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hatthal/Desktop/"/>
    </mc:Choice>
  </mc:AlternateContent>
  <xr:revisionPtr revIDLastSave="0" documentId="13_ncr:1_{D7083E3B-F124-194B-A353-F4BDAD70291E}" xr6:coauthVersionLast="47" xr6:coauthVersionMax="47" xr10:uidLastSave="{00000000-0000-0000-0000-000000000000}"/>
  <bookViews>
    <workbookView xWindow="320" yWindow="820" windowWidth="50560" windowHeight="26660" activeTab="4" xr2:uid="{14EB4761-B92A-B642-B35E-65AE1678E011}"/>
  </bookViews>
  <sheets>
    <sheet name="USC" sheetId="1" r:id="rId1"/>
    <sheet name="SVD" sheetId="2" r:id="rId2"/>
    <sheet name="SBSM" sheetId="3" r:id="rId3"/>
    <sheet name="PDE" sheetId="4" r:id="rId4"/>
    <sheet name="ALP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<sst xmlns="http://schemas.openxmlformats.org/spreadsheetml/2006/main" count="122" uniqueCount="20">
  <si>
    <t>USC ERF36 Run9306 SA RotD50 2025_06_17. Periods 2,3,5,10</t>
  </si>
  <si>
    <t>SVD ERF36 Run9647 SA RotD50 2025_06_17. Periods 2,3,5,10</t>
  </si>
  <si>
    <t>SBSM ERF36 Run9320 SA RotD50 2025_06_17. Periods 2,3,5,10</t>
  </si>
  <si>
    <t>PDE ERF36 Run9663 SA RotD50 2025_06_17. Periods 2,3,5,10</t>
  </si>
  <si>
    <t>ALP ERF36 Run9542 SA RotD50 2025_06_17. Periods 2,3,5,10</t>
  </si>
  <si>
    <t>X</t>
  </si>
  <si>
    <t>Y</t>
  </si>
  <si>
    <t>Mod 90p K=2</t>
  </si>
  <si>
    <t>Mod 90p K=3</t>
  </si>
  <si>
    <t>Mod 90p K=5</t>
  </si>
  <si>
    <t>Mod 90p K=10</t>
  </si>
  <si>
    <t>Ref K=3</t>
  </si>
  <si>
    <t>Mod90p K=10</t>
  </si>
  <si>
    <t>Mod 100p K=2</t>
  </si>
  <si>
    <t>Mod 100p K=3</t>
  </si>
  <si>
    <t>Mod 100p K=5</t>
  </si>
  <si>
    <t>Mod 100p K=10</t>
  </si>
  <si>
    <t>Ref K=2</t>
  </si>
  <si>
    <t>Ref K=5</t>
  </si>
  <si>
    <t>Ref K=10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</si>
</sst>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USC, ERF36, genslip-v5.5.2, AWP_ODC_SGT GPU, CVM-S4.26.M01 with taper [90p]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K=2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51-6E4C-B3F8-2465883F5272}"/>
            </c:ext>
          </c:extLst>
        </c:ser>
        <c:ser>
          <c:idx val="1"/>
          <c:order val="1"/>
          <c:tx>
            <c:v>K=3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7751-6E4C-B3F8-2465883F5272}"/>
            </c:ext>
          </c:extLst>
        </c:ser>
        <c:ser>
          <c:idx val="2"/>
          <c:order val="2"/>
          <c:tx>
            <c:v>K=5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7751-6E4C-B3F8-2465883F5272}"/>
            </c:ext>
          </c:extLst>
        </c:ser>
        <c:ser>
          <c:idx val="3"/>
          <c:order val="3"/>
          <c:tx>
            <c:v>K=10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7751-6E4C-B3F8-2465883F5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(K=5)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SBSM!$H$62:$H$112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0.10782600000000001</c:v>
                </c:pt>
                <c:pt idx="6">
                  <c:v>0.107822</c:v>
                </c:pt>
                <c:pt idx="7">
                  <c:v>0.10780099999999999</c:v>
                </c:pt>
                <c:pt idx="8">
                  <c:v>0.107747</c:v>
                </c:pt>
                <c:pt idx="9">
                  <c:v>0.107526</c:v>
                </c:pt>
                <c:pt idx="10">
                  <c:v>0.107042</c:v>
                </c:pt>
                <c:pt idx="11">
                  <c:v>0.10605199999999999</c:v>
                </c:pt>
                <c:pt idx="12">
                  <c:v>0.10430399999999999</c:v>
                </c:pt>
                <c:pt idx="13">
                  <c:v>0.10145700000000001</c:v>
                </c:pt>
                <c:pt idx="14">
                  <c:v>9.7448199999999999E-2</c:v>
                </c:pt>
                <c:pt idx="15">
                  <c:v>9.2099600000000004E-2</c:v>
                </c:pt>
                <c:pt idx="16">
                  <c:v>8.5795399999999994E-2</c:v>
                </c:pt>
                <c:pt idx="17">
                  <c:v>7.8606499999999996E-2</c:v>
                </c:pt>
                <c:pt idx="18">
                  <c:v>7.1199799999999994E-2</c:v>
                </c:pt>
                <c:pt idx="19">
                  <c:v>6.3792000000000001E-2</c:v>
                </c:pt>
                <c:pt idx="20">
                  <c:v>5.6408E-2</c:v>
                </c:pt>
                <c:pt idx="21">
                  <c:v>4.9717999999999998E-2</c:v>
                </c:pt>
                <c:pt idx="22">
                  <c:v>4.3488199999999998E-2</c:v>
                </c:pt>
                <c:pt idx="23">
                  <c:v>3.7763999999999999E-2</c:v>
                </c:pt>
                <c:pt idx="24">
                  <c:v>3.1796600000000001E-2</c:v>
                </c:pt>
                <c:pt idx="25">
                  <c:v>2.66606E-2</c:v>
                </c:pt>
                <c:pt idx="26">
                  <c:v>2.2006700000000001E-2</c:v>
                </c:pt>
                <c:pt idx="27">
                  <c:v>1.78958E-2</c:v>
                </c:pt>
                <c:pt idx="28">
                  <c:v>1.4378699999999999E-2</c:v>
                </c:pt>
                <c:pt idx="29">
                  <c:v>1.1287E-2</c:v>
                </c:pt>
                <c:pt idx="30">
                  <c:v>8.5637100000000004E-3</c:v>
                </c:pt>
                <c:pt idx="31">
                  <c:v>6.04399E-3</c:v>
                </c:pt>
                <c:pt idx="32">
                  <c:v>3.8955700000000001E-3</c:v>
                </c:pt>
                <c:pt idx="33">
                  <c:v>2.20806E-3</c:v>
                </c:pt>
                <c:pt idx="34">
                  <c:v>1.10031E-3</c:v>
                </c:pt>
                <c:pt idx="35" formatCode="0.00E+00">
                  <c:v>4.6713599999999999E-4</c:v>
                </c:pt>
                <c:pt idx="36" formatCode="0.00E+00">
                  <c:v>1.70509E-4</c:v>
                </c:pt>
                <c:pt idx="37" formatCode="0.00E+00">
                  <c:v>4.87722E-5</c:v>
                </c:pt>
                <c:pt idx="38" formatCode="0.00E+00">
                  <c:v>1.14009E-5</c:v>
                </c:pt>
                <c:pt idx="39" formatCode="0.00E+00">
                  <c:v>1.1079800000000001E-6</c:v>
                </c:pt>
                <c:pt idx="40" formatCode="0.00E+00">
                  <c:v>1.30493E-7</c:v>
                </c:pt>
                <c:pt idx="41" formatCode="0.00E+00">
                  <c:v>3.56698E-9</c:v>
                </c:pt>
                <c:pt idx="42" formatCode="0.00E+00">
                  <c:v>3.3217899999999998E-13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BE5-7C4C-9E08-FD438665A83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SBSM!$H$6:$H$56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0.107826298277455</c:v>
                </c:pt>
                <c:pt idx="6">
                  <c:v>0.10782207975432</c:v>
                </c:pt>
                <c:pt idx="7">
                  <c:v>0.107801346573712</c:v>
                </c:pt>
                <c:pt idx="8">
                  <c:v>0.107747235680158</c:v>
                </c:pt>
                <c:pt idx="9">
                  <c:v>0.107525764468572</c:v>
                </c:pt>
                <c:pt idx="10">
                  <c:v>0.107038839327977</c:v>
                </c:pt>
                <c:pt idx="11">
                  <c:v>0.106045962267608</c:v>
                </c:pt>
                <c:pt idx="12">
                  <c:v>0.10429495460063901</c:v>
                </c:pt>
                <c:pt idx="13">
                  <c:v>0.101442657806079</c:v>
                </c:pt>
                <c:pt idx="14">
                  <c:v>9.7391302209441796E-2</c:v>
                </c:pt>
                <c:pt idx="15">
                  <c:v>9.1958644944644299E-2</c:v>
                </c:pt>
                <c:pt idx="16">
                  <c:v>8.5431133314926397E-2</c:v>
                </c:pt>
                <c:pt idx="17">
                  <c:v>7.8018623089352507E-2</c:v>
                </c:pt>
                <c:pt idx="18">
                  <c:v>7.0328122318324707E-2</c:v>
                </c:pt>
                <c:pt idx="19">
                  <c:v>6.2526021172803994E-2</c:v>
                </c:pt>
                <c:pt idx="20">
                  <c:v>5.4764333259540401E-2</c:v>
                </c:pt>
                <c:pt idx="21">
                  <c:v>4.7651395045202397E-2</c:v>
                </c:pt>
                <c:pt idx="22">
                  <c:v>4.1501568481739998E-2</c:v>
                </c:pt>
                <c:pt idx="23">
                  <c:v>3.6108334757049498E-2</c:v>
                </c:pt>
                <c:pt idx="24">
                  <c:v>3.0339247596228299E-2</c:v>
                </c:pt>
                <c:pt idx="25">
                  <c:v>2.56434509227444E-2</c:v>
                </c:pt>
                <c:pt idx="26">
                  <c:v>2.1358249577588601E-2</c:v>
                </c:pt>
                <c:pt idx="27">
                  <c:v>1.74564973845984E-2</c:v>
                </c:pt>
                <c:pt idx="28">
                  <c:v>1.41239937660471E-2</c:v>
                </c:pt>
                <c:pt idx="29">
                  <c:v>1.11443448441395E-2</c:v>
                </c:pt>
                <c:pt idx="30">
                  <c:v>8.4886012863010195E-3</c:v>
                </c:pt>
                <c:pt idx="31">
                  <c:v>6.0116706526016604E-3</c:v>
                </c:pt>
                <c:pt idx="32">
                  <c:v>3.88223089182471E-3</c:v>
                </c:pt>
                <c:pt idx="33" formatCode="0.00E+00">
                  <c:v>2.20471993450799E-3</c:v>
                </c:pt>
                <c:pt idx="34" formatCode="0.00E+00">
                  <c:v>1.0993253043834999E-3</c:v>
                </c:pt>
                <c:pt idx="35" formatCode="0.00E+00">
                  <c:v>4.6712038635621201E-4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BE5-7C4C-9E08-FD438665A83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SBSM!$U$6:$U$56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0.107826297697822</c:v>
                </c:pt>
                <c:pt idx="6">
                  <c:v>0.107822079174687</c:v>
                </c:pt>
                <c:pt idx="7">
                  <c:v>0.107801345994072</c:v>
                </c:pt>
                <c:pt idx="8">
                  <c:v>0.107747235100475</c:v>
                </c:pt>
                <c:pt idx="9">
                  <c:v>0.10752570384839399</c:v>
                </c:pt>
                <c:pt idx="10">
                  <c:v>0.107038460059734</c:v>
                </c:pt>
                <c:pt idx="11">
                  <c:v>0.106045183556842</c:v>
                </c:pt>
                <c:pt idx="12">
                  <c:v>0.10429303835086701</c:v>
                </c:pt>
                <c:pt idx="13">
                  <c:v>0.10144037523845501</c:v>
                </c:pt>
                <c:pt idx="14">
                  <c:v>9.7380989576097296E-2</c:v>
                </c:pt>
                <c:pt idx="15">
                  <c:v>9.1941647316295505E-2</c:v>
                </c:pt>
                <c:pt idx="16">
                  <c:v>8.5383107185882295E-2</c:v>
                </c:pt>
                <c:pt idx="17">
                  <c:v>7.7941243999686896E-2</c:v>
                </c:pt>
                <c:pt idx="18">
                  <c:v>7.0213457842022806E-2</c:v>
                </c:pt>
                <c:pt idx="19">
                  <c:v>6.2346977428784298E-2</c:v>
                </c:pt>
                <c:pt idx="20">
                  <c:v>5.4555936775948603E-2</c:v>
                </c:pt>
                <c:pt idx="21">
                  <c:v>4.7412020901210702E-2</c:v>
                </c:pt>
                <c:pt idx="22">
                  <c:v>4.1212677370389798E-2</c:v>
                </c:pt>
                <c:pt idx="23">
                  <c:v>3.5772252561565E-2</c:v>
                </c:pt>
                <c:pt idx="24">
                  <c:v>3.0147218987465502E-2</c:v>
                </c:pt>
                <c:pt idx="25">
                  <c:v>2.54511216672417E-2</c:v>
                </c:pt>
                <c:pt idx="26">
                  <c:v>2.1264043746105198E-2</c:v>
                </c:pt>
                <c:pt idx="27">
                  <c:v>1.7389765605757501E-2</c:v>
                </c:pt>
                <c:pt idx="28">
                  <c:v>1.40823751321539E-2</c:v>
                </c:pt>
                <c:pt idx="29">
                  <c:v>1.11228594478833E-2</c:v>
                </c:pt>
                <c:pt idx="30">
                  <c:v>8.4769326539555403E-3</c:v>
                </c:pt>
                <c:pt idx="31">
                  <c:v>6.0063323740961998E-3</c:v>
                </c:pt>
                <c:pt idx="32">
                  <c:v>3.8803259583016698E-3</c:v>
                </c:pt>
                <c:pt idx="33">
                  <c:v>2.20424273593411E-3</c:v>
                </c:pt>
                <c:pt idx="34">
                  <c:v>1.09918466123626E-3</c:v>
                </c:pt>
                <c:pt idx="35" formatCode="0.00E+00">
                  <c:v>4.6711811304733699E-4</c:v>
                </c:pt>
                <c:pt idx="36" formatCode="0.00E+00">
                  <c:v>1.70508684505854E-4</c:v>
                </c:pt>
                <c:pt idx="37" formatCode="0.00E+00">
                  <c:v>4.8772246325712303E-5</c:v>
                </c:pt>
                <c:pt idx="38" formatCode="0.00E+00">
                  <c:v>1.1400905479463899E-5</c:v>
                </c:pt>
                <c:pt idx="39" formatCode="0.00E+00">
                  <c:v>1.1079822652693101E-6</c:v>
                </c:pt>
                <c:pt idx="40" formatCode="0.00E+00">
                  <c:v>1.30493214234306E-7</c:v>
                </c:pt>
                <c:pt idx="41" formatCode="0.00E+00">
                  <c:v>3.5669789344439001E-9</c:v>
                </c:pt>
                <c:pt idx="42" formatCode="0.00E+00">
                  <c:v>3.3217872896784598E-13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BE5-7C4C-9E08-FD438665A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(K=10)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SBSM!$K$62:$K$112</c:f>
              <c:numCache>
                <c:formatCode>General</c:formatCode>
                <c:ptCount val="51"/>
                <c:pt idx="0">
                  <c:v>0.107806</c:v>
                </c:pt>
                <c:pt idx="1">
                  <c:v>0.10773099999999999</c:v>
                </c:pt>
                <c:pt idx="2">
                  <c:v>0.107557</c:v>
                </c:pt>
                <c:pt idx="3">
                  <c:v>0.10728600000000001</c:v>
                </c:pt>
                <c:pt idx="4">
                  <c:v>0.106557</c:v>
                </c:pt>
                <c:pt idx="5">
                  <c:v>0.105208</c:v>
                </c:pt>
                <c:pt idx="6">
                  <c:v>0.103273</c:v>
                </c:pt>
                <c:pt idx="7">
                  <c:v>0.100395</c:v>
                </c:pt>
                <c:pt idx="8">
                  <c:v>9.6263899999999999E-2</c:v>
                </c:pt>
                <c:pt idx="9">
                  <c:v>9.13939E-2</c:v>
                </c:pt>
                <c:pt idx="10">
                  <c:v>8.4990800000000005E-2</c:v>
                </c:pt>
                <c:pt idx="11">
                  <c:v>7.8342200000000001E-2</c:v>
                </c:pt>
                <c:pt idx="12">
                  <c:v>7.1260299999999999E-2</c:v>
                </c:pt>
                <c:pt idx="13">
                  <c:v>6.3542399999999999E-2</c:v>
                </c:pt>
                <c:pt idx="14">
                  <c:v>5.6319099999999997E-2</c:v>
                </c:pt>
                <c:pt idx="15">
                  <c:v>4.89326E-2</c:v>
                </c:pt>
                <c:pt idx="16">
                  <c:v>4.1910099999999999E-2</c:v>
                </c:pt>
                <c:pt idx="17">
                  <c:v>3.5244299999999999E-2</c:v>
                </c:pt>
                <c:pt idx="18">
                  <c:v>2.9226100000000001E-2</c:v>
                </c:pt>
                <c:pt idx="19">
                  <c:v>2.43372E-2</c:v>
                </c:pt>
                <c:pt idx="20">
                  <c:v>2.01046E-2</c:v>
                </c:pt>
                <c:pt idx="21">
                  <c:v>1.6342499999999999E-2</c:v>
                </c:pt>
                <c:pt idx="22">
                  <c:v>1.3089999999999999E-2</c:v>
                </c:pt>
                <c:pt idx="23">
                  <c:v>1.01225E-2</c:v>
                </c:pt>
                <c:pt idx="24">
                  <c:v>7.3764199999999999E-3</c:v>
                </c:pt>
                <c:pt idx="25">
                  <c:v>4.96658E-3</c:v>
                </c:pt>
                <c:pt idx="26">
                  <c:v>3.00673E-3</c:v>
                </c:pt>
                <c:pt idx="27">
                  <c:v>1.62426E-3</c:v>
                </c:pt>
                <c:pt idx="28" formatCode="0.00E+00">
                  <c:v>7.6539299999999995E-4</c:v>
                </c:pt>
                <c:pt idx="29" formatCode="0.00E+00">
                  <c:v>3.0511500000000001E-4</c:v>
                </c:pt>
                <c:pt idx="30" formatCode="0.00E+00">
                  <c:v>1.06599E-4</c:v>
                </c:pt>
                <c:pt idx="31" formatCode="0.00E+00">
                  <c:v>2.70748E-5</c:v>
                </c:pt>
                <c:pt idx="32" formatCode="0.00E+00">
                  <c:v>6.1018200000000003E-6</c:v>
                </c:pt>
                <c:pt idx="33" formatCode="0.00E+00">
                  <c:v>4.8731499999999997E-7</c:v>
                </c:pt>
                <c:pt idx="34" formatCode="0.00E+00">
                  <c:v>3.8129999999999998E-8</c:v>
                </c:pt>
                <c:pt idx="35" formatCode="0.00E+00">
                  <c:v>9.5863699999999998E-10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77-2145-B9B7-5DB8D4594434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SBSM!$K$6:$K$56</c:f>
              <c:numCache>
                <c:formatCode>General</c:formatCode>
                <c:ptCount val="51"/>
                <c:pt idx="0">
                  <c:v>0.107806476759467</c:v>
                </c:pt>
                <c:pt idx="1">
                  <c:v>0.10773051478797201</c:v>
                </c:pt>
                <c:pt idx="2">
                  <c:v>0.10755674352750901</c:v>
                </c:pt>
                <c:pt idx="3">
                  <c:v>0.107283964151013</c:v>
                </c:pt>
                <c:pt idx="4">
                  <c:v>0.106550410226875</c:v>
                </c:pt>
                <c:pt idx="5">
                  <c:v>0.10519923376788499</c:v>
                </c:pt>
                <c:pt idx="6">
                  <c:v>0.103230938092283</c:v>
                </c:pt>
                <c:pt idx="7">
                  <c:v>0.10023824329407301</c:v>
                </c:pt>
                <c:pt idx="8">
                  <c:v>9.5875905275350698E-2</c:v>
                </c:pt>
                <c:pt idx="9">
                  <c:v>9.0691009254028995E-2</c:v>
                </c:pt>
                <c:pt idx="10">
                  <c:v>8.3956261886219102E-2</c:v>
                </c:pt>
                <c:pt idx="11">
                  <c:v>7.6793355295273993E-2</c:v>
                </c:pt>
                <c:pt idx="12">
                  <c:v>6.9204733295155002E-2</c:v>
                </c:pt>
                <c:pt idx="13">
                  <c:v>6.0977196282865E-2</c:v>
                </c:pt>
                <c:pt idx="14">
                  <c:v>5.35877555890018E-2</c:v>
                </c:pt>
                <c:pt idx="15">
                  <c:v>4.6341527990394399E-2</c:v>
                </c:pt>
                <c:pt idx="16">
                  <c:v>3.9807705961361399E-2</c:v>
                </c:pt>
                <c:pt idx="17">
                  <c:v>3.35632769171176E-2</c:v>
                </c:pt>
                <c:pt idx="18">
                  <c:v>2.7973440613099299E-2</c:v>
                </c:pt>
                <c:pt idx="19">
                  <c:v>2.33654298710784E-2</c:v>
                </c:pt>
                <c:pt idx="20">
                  <c:v>1.94628550805276E-2</c:v>
                </c:pt>
                <c:pt idx="21">
                  <c:v>1.5946545323241499E-2</c:v>
                </c:pt>
                <c:pt idx="22">
                  <c:v>1.2825354662141001E-2</c:v>
                </c:pt>
                <c:pt idx="23">
                  <c:v>9.9623927833707403E-3</c:v>
                </c:pt>
                <c:pt idx="24">
                  <c:v>7.2781597908058099E-3</c:v>
                </c:pt>
                <c:pt idx="25">
                  <c:v>4.9193597157670601E-3</c:v>
                </c:pt>
                <c:pt idx="26">
                  <c:v>2.9842684696043099E-3</c:v>
                </c:pt>
                <c:pt idx="27">
                  <c:v>1.6171562468956201E-3</c:v>
                </c:pt>
                <c:pt idx="28" formatCode="0.00E+00">
                  <c:v>7.6307650967855003E-4</c:v>
                </c:pt>
                <c:pt idx="29" formatCode="0.00E+00">
                  <c:v>3.0467283758273101E-4</c:v>
                </c:pt>
                <c:pt idx="30" formatCode="0.00E+00">
                  <c:v>1.06572640477864E-4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77-2145-B9B7-5DB8D4594434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SBSM!$X$6:$X$56</c:f>
              <c:numCache>
                <c:formatCode>General</c:formatCode>
                <c:ptCount val="51"/>
                <c:pt idx="0">
                  <c:v>0.107806476179827</c:v>
                </c:pt>
                <c:pt idx="1">
                  <c:v>0.107730489942472</c:v>
                </c:pt>
                <c:pt idx="2">
                  <c:v>0.107556703575634</c:v>
                </c:pt>
                <c:pt idx="3">
                  <c:v>0.1072837651561</c:v>
                </c:pt>
                <c:pt idx="4">
                  <c:v>0.106549427769701</c:v>
                </c:pt>
                <c:pt idx="5">
                  <c:v>0.105198135185735</c:v>
                </c:pt>
                <c:pt idx="6">
                  <c:v>0.103225977961208</c:v>
                </c:pt>
                <c:pt idx="7">
                  <c:v>0.100218844074041</c:v>
                </c:pt>
                <c:pt idx="8">
                  <c:v>9.5832195616657706E-2</c:v>
                </c:pt>
                <c:pt idx="9">
                  <c:v>9.0608006602867996E-2</c:v>
                </c:pt>
                <c:pt idx="10">
                  <c:v>8.3842274234257594E-2</c:v>
                </c:pt>
                <c:pt idx="11">
                  <c:v>7.6582396378305398E-2</c:v>
                </c:pt>
                <c:pt idx="12">
                  <c:v>6.8983065528526899E-2</c:v>
                </c:pt>
                <c:pt idx="13">
                  <c:v>6.0705857129096999E-2</c:v>
                </c:pt>
                <c:pt idx="14">
                  <c:v>5.3298899094354202E-2</c:v>
                </c:pt>
                <c:pt idx="15">
                  <c:v>4.6064879623998703E-2</c:v>
                </c:pt>
                <c:pt idx="16">
                  <c:v>3.9552411740562503E-2</c:v>
                </c:pt>
                <c:pt idx="17">
                  <c:v>3.3295412024546001E-2</c:v>
                </c:pt>
                <c:pt idx="18">
                  <c:v>2.782178168212E-2</c:v>
                </c:pt>
                <c:pt idx="19">
                  <c:v>2.3247312392865201E-2</c:v>
                </c:pt>
                <c:pt idx="20">
                  <c:v>1.9378458401516599E-2</c:v>
                </c:pt>
                <c:pt idx="21">
                  <c:v>1.5889501848779599E-2</c:v>
                </c:pt>
                <c:pt idx="22">
                  <c:v>1.27854549235723E-2</c:v>
                </c:pt>
                <c:pt idx="23">
                  <c:v>9.9371612314023104E-3</c:v>
                </c:pt>
                <c:pt idx="24">
                  <c:v>7.2633268326334202E-3</c:v>
                </c:pt>
                <c:pt idx="25">
                  <c:v>4.9117061947928599E-3</c:v>
                </c:pt>
                <c:pt idx="26">
                  <c:v>2.9810603382254201E-3</c:v>
                </c:pt>
                <c:pt idx="27">
                  <c:v>1.61614150370004E-3</c:v>
                </c:pt>
                <c:pt idx="28" formatCode="0.00E+00">
                  <c:v>7.62745537908893E-4</c:v>
                </c:pt>
                <c:pt idx="29" formatCode="0.00E+00">
                  <c:v>3.0460968387846499E-4</c:v>
                </c:pt>
                <c:pt idx="30" formatCode="0.00E+00">
                  <c:v>1.06568847701882E-4</c:v>
                </c:pt>
                <c:pt idx="31" formatCode="0.00E+00">
                  <c:v>2.70748312413138E-5</c:v>
                </c:pt>
                <c:pt idx="32" formatCode="0.00E+00">
                  <c:v>6.1018247042854404E-6</c:v>
                </c:pt>
                <c:pt idx="33" formatCode="0.00E+00">
                  <c:v>4.8731546298252905E-7</c:v>
                </c:pt>
                <c:pt idx="34" formatCode="0.00E+00">
                  <c:v>3.8130000268310403E-8</c:v>
                </c:pt>
                <c:pt idx="35" formatCode="0.00E+00">
                  <c:v>9.5863705862342303E-10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777-2145-B9B7-5DB8D4594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PDE Reference vs Modified (K=3)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PDE!$A$62:$A$112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PDE!$B$62:$B$112</c:f>
              <c:numCache>
                <c:formatCode>General</c:formatCode>
                <c:ptCount val="51"/>
                <c:pt idx="0">
                  <c:v>9.2916499999999999E-2</c:v>
                </c:pt>
                <c:pt idx="1">
                  <c:v>9.2916499999999999E-2</c:v>
                </c:pt>
                <c:pt idx="2">
                  <c:v>9.2916499999999999E-2</c:v>
                </c:pt>
                <c:pt idx="3">
                  <c:v>9.2916499999999999E-2</c:v>
                </c:pt>
                <c:pt idx="4">
                  <c:v>9.2916499999999999E-2</c:v>
                </c:pt>
                <c:pt idx="5">
                  <c:v>9.2916499999999999E-2</c:v>
                </c:pt>
                <c:pt idx="6">
                  <c:v>9.2916499999999999E-2</c:v>
                </c:pt>
                <c:pt idx="7">
                  <c:v>9.2916499999999999E-2</c:v>
                </c:pt>
                <c:pt idx="8">
                  <c:v>9.2916499999999999E-2</c:v>
                </c:pt>
                <c:pt idx="9">
                  <c:v>9.2916499999999999E-2</c:v>
                </c:pt>
                <c:pt idx="10">
                  <c:v>9.2916200000000004E-2</c:v>
                </c:pt>
                <c:pt idx="11">
                  <c:v>9.2912900000000007E-2</c:v>
                </c:pt>
                <c:pt idx="12">
                  <c:v>9.2870900000000006E-2</c:v>
                </c:pt>
                <c:pt idx="13">
                  <c:v>9.2774700000000002E-2</c:v>
                </c:pt>
                <c:pt idx="14">
                  <c:v>9.2597499999999999E-2</c:v>
                </c:pt>
                <c:pt idx="15">
                  <c:v>9.2206899999999994E-2</c:v>
                </c:pt>
                <c:pt idx="16">
                  <c:v>9.15662E-2</c:v>
                </c:pt>
                <c:pt idx="17">
                  <c:v>9.0264200000000003E-2</c:v>
                </c:pt>
                <c:pt idx="18">
                  <c:v>8.8108500000000006E-2</c:v>
                </c:pt>
                <c:pt idx="19">
                  <c:v>8.4922300000000006E-2</c:v>
                </c:pt>
                <c:pt idx="20">
                  <c:v>8.0406099999999994E-2</c:v>
                </c:pt>
                <c:pt idx="21">
                  <c:v>7.4613799999999994E-2</c:v>
                </c:pt>
                <c:pt idx="22">
                  <c:v>6.7561999999999997E-2</c:v>
                </c:pt>
                <c:pt idx="23">
                  <c:v>5.9563699999999997E-2</c:v>
                </c:pt>
                <c:pt idx="24">
                  <c:v>5.1497399999999999E-2</c:v>
                </c:pt>
                <c:pt idx="25">
                  <c:v>4.3630500000000003E-2</c:v>
                </c:pt>
                <c:pt idx="26">
                  <c:v>3.6380000000000003E-2</c:v>
                </c:pt>
                <c:pt idx="27">
                  <c:v>2.9808299999999999E-2</c:v>
                </c:pt>
                <c:pt idx="28">
                  <c:v>2.4171499999999999E-2</c:v>
                </c:pt>
                <c:pt idx="29">
                  <c:v>1.9223000000000001E-2</c:v>
                </c:pt>
                <c:pt idx="30">
                  <c:v>1.4741199999999999E-2</c:v>
                </c:pt>
                <c:pt idx="31">
                  <c:v>1.05757E-2</c:v>
                </c:pt>
                <c:pt idx="32">
                  <c:v>6.9737599999999999E-3</c:v>
                </c:pt>
                <c:pt idx="33">
                  <c:v>4.1121899999999999E-3</c:v>
                </c:pt>
                <c:pt idx="34">
                  <c:v>2.0644999999999999E-3</c:v>
                </c:pt>
                <c:pt idx="35" formatCode="0.00E+00">
                  <c:v>8.48247E-4</c:v>
                </c:pt>
                <c:pt idx="36" formatCode="0.00E+00">
                  <c:v>2.9638400000000001E-4</c:v>
                </c:pt>
                <c:pt idx="37" formatCode="0.00E+00">
                  <c:v>7.9417299999999996E-5</c:v>
                </c:pt>
                <c:pt idx="38" formatCode="0.00E+00">
                  <c:v>1.76181E-5</c:v>
                </c:pt>
                <c:pt idx="39" formatCode="0.00E+00">
                  <c:v>2.1873600000000002E-6</c:v>
                </c:pt>
                <c:pt idx="40" formatCode="0.00E+00">
                  <c:v>3.0251199999999998E-7</c:v>
                </c:pt>
                <c:pt idx="41" formatCode="0.00E+00">
                  <c:v>1.7266100000000001E-9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4C-D248-A803-02428DBC6021}"/>
            </c:ext>
          </c:extLst>
        </c:ser>
        <c:ser>
          <c:idx val="1"/>
          <c:order val="1"/>
          <c:tx>
            <c:v>Mod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PDE!$D$6:$D$56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PDE!$E$6:$E$56</c:f>
              <c:numCache>
                <c:formatCode>General</c:formatCode>
                <c:ptCount val="51"/>
                <c:pt idx="0">
                  <c:v>9.2916464419578598E-2</c:v>
                </c:pt>
                <c:pt idx="1">
                  <c:v>9.2916464419578598E-2</c:v>
                </c:pt>
                <c:pt idx="2">
                  <c:v>9.2916464419578598E-2</c:v>
                </c:pt>
                <c:pt idx="3">
                  <c:v>9.2916464419578598E-2</c:v>
                </c:pt>
                <c:pt idx="4">
                  <c:v>9.2916464419578598E-2</c:v>
                </c:pt>
                <c:pt idx="5">
                  <c:v>9.2916464419578598E-2</c:v>
                </c:pt>
                <c:pt idx="6">
                  <c:v>9.2916464419578598E-2</c:v>
                </c:pt>
                <c:pt idx="7">
                  <c:v>9.2916464419578598E-2</c:v>
                </c:pt>
                <c:pt idx="8">
                  <c:v>9.2916464419578598E-2</c:v>
                </c:pt>
                <c:pt idx="9">
                  <c:v>9.2916464419578598E-2</c:v>
                </c:pt>
                <c:pt idx="10">
                  <c:v>9.2916174256597997E-2</c:v>
                </c:pt>
                <c:pt idx="11">
                  <c:v>9.2912914403911001E-2</c:v>
                </c:pt>
                <c:pt idx="12">
                  <c:v>9.2870933776313197E-2</c:v>
                </c:pt>
                <c:pt idx="13">
                  <c:v>9.2774664107214203E-2</c:v>
                </c:pt>
                <c:pt idx="14">
                  <c:v>9.2597543452987693E-2</c:v>
                </c:pt>
                <c:pt idx="15">
                  <c:v>9.2206856603720702E-2</c:v>
                </c:pt>
                <c:pt idx="16">
                  <c:v>9.1566181897485499E-2</c:v>
                </c:pt>
                <c:pt idx="17">
                  <c:v>9.02642455269312E-2</c:v>
                </c:pt>
                <c:pt idx="18">
                  <c:v>8.8108578683656194E-2</c:v>
                </c:pt>
                <c:pt idx="19">
                  <c:v>8.4922372944185004E-2</c:v>
                </c:pt>
                <c:pt idx="20">
                  <c:v>8.0405277784504597E-2</c:v>
                </c:pt>
                <c:pt idx="21">
                  <c:v>7.4613348263729701E-2</c:v>
                </c:pt>
                <c:pt idx="22">
                  <c:v>6.7561528676569699E-2</c:v>
                </c:pt>
                <c:pt idx="23">
                  <c:v>5.95647802341117E-2</c:v>
                </c:pt>
                <c:pt idx="24">
                  <c:v>5.1496153508189403E-2</c:v>
                </c:pt>
                <c:pt idx="25">
                  <c:v>4.3626554969784397E-2</c:v>
                </c:pt>
                <c:pt idx="26">
                  <c:v>3.6381611339143999E-2</c:v>
                </c:pt>
                <c:pt idx="27">
                  <c:v>2.98384132751883E-2</c:v>
                </c:pt>
                <c:pt idx="28">
                  <c:v>2.4232551640188602E-2</c:v>
                </c:pt>
                <c:pt idx="29">
                  <c:v>1.9305446776544E-2</c:v>
                </c:pt>
                <c:pt idx="30">
                  <c:v>1.48243656828741E-2</c:v>
                </c:pt>
                <c:pt idx="31">
                  <c:v>1.06582435497816E-2</c:v>
                </c:pt>
                <c:pt idx="32">
                  <c:v>7.0252691682283199E-3</c:v>
                </c:pt>
                <c:pt idx="33">
                  <c:v>4.1576227778813398E-3</c:v>
                </c:pt>
                <c:pt idx="34" formatCode="0.00E+00">
                  <c:v>2.0835435145882802E-3</c:v>
                </c:pt>
                <c:pt idx="35" formatCode="0.00E+00">
                  <c:v>8.5495020028980497E-4</c:v>
                </c:pt>
                <c:pt idx="36" formatCode="0.00E+00">
                  <c:v>2.9865278602791902E-4</c:v>
                </c:pt>
                <c:pt idx="37" formatCode="0.00E+00">
                  <c:v>8.0393761964225806E-5</c:v>
                </c:pt>
                <c:pt idx="38" formatCode="0.00E+00">
                  <c:v>1.7618112930772799E-5</c:v>
                </c:pt>
                <c:pt idx="39" formatCode="0.00E+00">
                  <c:v>2.1873588045284699E-6</c:v>
                </c:pt>
                <c:pt idx="40" formatCode="0.00E+00">
                  <c:v>3.0251179150564401E-7</c:v>
                </c:pt>
                <c:pt idx="41" formatCode="0.00E+00">
                  <c:v>1.72660774566679E-9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4C-D248-A803-02428DBC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937616"/>
        <c:axId val="1587471520"/>
      </c:scatterChart>
      <c:valAx>
        <c:axId val="158693761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471520"/>
        <c:crosses val="autoZero"/>
        <c:crossBetween val="midCat"/>
      </c:valAx>
      <c:valAx>
        <c:axId val="15874715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3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ALP Reference vs Modified (K=3)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ALP!$A$62:$A$112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ALP!$B$62:$B$112</c:f>
              <c:numCache>
                <c:formatCode>General</c:formatCode>
                <c:ptCount val="51"/>
                <c:pt idx="0">
                  <c:v>9.9415500000000004E-2</c:v>
                </c:pt>
                <c:pt idx="1">
                  <c:v>9.9415500000000004E-2</c:v>
                </c:pt>
                <c:pt idx="2">
                  <c:v>9.9415500000000004E-2</c:v>
                </c:pt>
                <c:pt idx="3">
                  <c:v>9.9415500000000004E-2</c:v>
                </c:pt>
                <c:pt idx="4">
                  <c:v>9.9415500000000004E-2</c:v>
                </c:pt>
                <c:pt idx="5">
                  <c:v>9.9415500000000004E-2</c:v>
                </c:pt>
                <c:pt idx="6">
                  <c:v>9.9414699999999995E-2</c:v>
                </c:pt>
                <c:pt idx="7">
                  <c:v>9.9413100000000004E-2</c:v>
                </c:pt>
                <c:pt idx="8">
                  <c:v>9.9389099999999994E-2</c:v>
                </c:pt>
                <c:pt idx="9">
                  <c:v>9.9304100000000006E-2</c:v>
                </c:pt>
                <c:pt idx="10">
                  <c:v>9.9034999999999998E-2</c:v>
                </c:pt>
                <c:pt idx="11">
                  <c:v>9.8548899999999995E-2</c:v>
                </c:pt>
                <c:pt idx="12">
                  <c:v>9.7616599999999998E-2</c:v>
                </c:pt>
                <c:pt idx="13">
                  <c:v>9.5785400000000007E-2</c:v>
                </c:pt>
                <c:pt idx="14">
                  <c:v>9.2836500000000002E-2</c:v>
                </c:pt>
                <c:pt idx="15">
                  <c:v>8.8451399999999999E-2</c:v>
                </c:pt>
                <c:pt idx="16">
                  <c:v>8.2495100000000002E-2</c:v>
                </c:pt>
                <c:pt idx="17">
                  <c:v>7.5344499999999995E-2</c:v>
                </c:pt>
                <c:pt idx="18">
                  <c:v>6.7545999999999995E-2</c:v>
                </c:pt>
                <c:pt idx="19">
                  <c:v>5.8753399999999997E-2</c:v>
                </c:pt>
                <c:pt idx="20">
                  <c:v>4.91809E-2</c:v>
                </c:pt>
                <c:pt idx="21">
                  <c:v>4.0033100000000002E-2</c:v>
                </c:pt>
                <c:pt idx="22">
                  <c:v>3.1984699999999998E-2</c:v>
                </c:pt>
                <c:pt idx="23">
                  <c:v>2.5133900000000001E-2</c:v>
                </c:pt>
                <c:pt idx="24">
                  <c:v>1.9609399999999999E-2</c:v>
                </c:pt>
                <c:pt idx="25">
                  <c:v>1.54296E-2</c:v>
                </c:pt>
                <c:pt idx="26">
                  <c:v>1.2361E-2</c:v>
                </c:pt>
                <c:pt idx="27">
                  <c:v>1.0064399999999999E-2</c:v>
                </c:pt>
                <c:pt idx="28">
                  <c:v>8.3401900000000008E-3</c:v>
                </c:pt>
                <c:pt idx="29">
                  <c:v>6.9926900000000002E-3</c:v>
                </c:pt>
                <c:pt idx="30">
                  <c:v>5.7086899999999998E-3</c:v>
                </c:pt>
                <c:pt idx="31">
                  <c:v>4.3249300000000003E-3</c:v>
                </c:pt>
                <c:pt idx="32">
                  <c:v>2.9584500000000001E-3</c:v>
                </c:pt>
                <c:pt idx="33">
                  <c:v>1.7159199999999999E-3</c:v>
                </c:pt>
                <c:pt idx="34" formatCode="0.00E+00">
                  <c:v>8.4687499999999997E-4</c:v>
                </c:pt>
                <c:pt idx="35" formatCode="0.00E+00">
                  <c:v>3.4411000000000001E-4</c:v>
                </c:pt>
                <c:pt idx="36" formatCode="0.00E+00">
                  <c:v>1.09472E-4</c:v>
                </c:pt>
                <c:pt idx="37" formatCode="0.00E+00">
                  <c:v>2.2951200000000001E-5</c:v>
                </c:pt>
                <c:pt idx="38" formatCode="0.00E+00">
                  <c:v>3.0408600000000001E-6</c:v>
                </c:pt>
                <c:pt idx="39" formatCode="0.00E+00">
                  <c:v>4.6436600000000002E-7</c:v>
                </c:pt>
                <c:pt idx="40" formatCode="0.00E+00">
                  <c:v>3.8794999999999998E-8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57-A540-8DD2-18E11679A9AB}"/>
            </c:ext>
          </c:extLst>
        </c:ser>
        <c:ser>
          <c:idx val="1"/>
          <c:order val="1"/>
          <c:tx>
            <c:v>Mod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ALP!$D$6:$D$56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ALP!$E$6:$E$56</c:f>
              <c:numCache>
                <c:formatCode>General</c:formatCode>
                <c:ptCount val="51"/>
                <c:pt idx="0">
                  <c:v>9.9415466694318402E-2</c:v>
                </c:pt>
                <c:pt idx="1">
                  <c:v>9.9415466694318402E-2</c:v>
                </c:pt>
                <c:pt idx="2">
                  <c:v>9.9415466694318402E-2</c:v>
                </c:pt>
                <c:pt idx="3">
                  <c:v>9.9415466694318402E-2</c:v>
                </c:pt>
                <c:pt idx="4">
                  <c:v>9.9415466694318402E-2</c:v>
                </c:pt>
                <c:pt idx="5">
                  <c:v>9.9415466694318402E-2</c:v>
                </c:pt>
                <c:pt idx="6">
                  <c:v>9.9414746480369104E-2</c:v>
                </c:pt>
                <c:pt idx="7">
                  <c:v>9.94131110403223E-2</c:v>
                </c:pt>
                <c:pt idx="8">
                  <c:v>9.9389085309010902E-2</c:v>
                </c:pt>
                <c:pt idx="9">
                  <c:v>9.9304064108863999E-2</c:v>
                </c:pt>
                <c:pt idx="10">
                  <c:v>9.9035003779106595E-2</c:v>
                </c:pt>
                <c:pt idx="11">
                  <c:v>9.8548899633643494E-2</c:v>
                </c:pt>
                <c:pt idx="12">
                  <c:v>9.7616612324648896E-2</c:v>
                </c:pt>
                <c:pt idx="13">
                  <c:v>9.5785368128019105E-2</c:v>
                </c:pt>
                <c:pt idx="14">
                  <c:v>9.2836473355714696E-2</c:v>
                </c:pt>
                <c:pt idx="15">
                  <c:v>8.8451408336173099E-2</c:v>
                </c:pt>
                <c:pt idx="16">
                  <c:v>8.2495043495233705E-2</c:v>
                </c:pt>
                <c:pt idx="17">
                  <c:v>7.5344374733529507E-2</c:v>
                </c:pt>
                <c:pt idx="18">
                  <c:v>6.7544508701256098E-2</c:v>
                </c:pt>
                <c:pt idx="19">
                  <c:v>5.87477623978747E-2</c:v>
                </c:pt>
                <c:pt idx="20">
                  <c:v>4.9174346429046202E-2</c:v>
                </c:pt>
                <c:pt idx="21">
                  <c:v>4.0017731569518399E-2</c:v>
                </c:pt>
                <c:pt idx="22">
                  <c:v>3.1954378397557201E-2</c:v>
                </c:pt>
                <c:pt idx="23">
                  <c:v>2.5096836958121701E-2</c:v>
                </c:pt>
                <c:pt idx="24">
                  <c:v>1.9571945916506201E-2</c:v>
                </c:pt>
                <c:pt idx="25">
                  <c:v>1.53947404174178E-2</c:v>
                </c:pt>
                <c:pt idx="26">
                  <c:v>1.23408812799319E-2</c:v>
                </c:pt>
                <c:pt idx="27">
                  <c:v>1.00609946084884E-2</c:v>
                </c:pt>
                <c:pt idx="28">
                  <c:v>8.3646701841362196E-3</c:v>
                </c:pt>
                <c:pt idx="29">
                  <c:v>7.0469383518468797E-3</c:v>
                </c:pt>
                <c:pt idx="30">
                  <c:v>5.7709383559898502E-3</c:v>
                </c:pt>
                <c:pt idx="31">
                  <c:v>4.3873855293956598E-3</c:v>
                </c:pt>
                <c:pt idx="32">
                  <c:v>3.0025374988039699E-3</c:v>
                </c:pt>
                <c:pt idx="33">
                  <c:v>1.7187376119392999E-3</c:v>
                </c:pt>
                <c:pt idx="34" formatCode="0.00E+00">
                  <c:v>8.49721118255653E-4</c:v>
                </c:pt>
                <c:pt idx="35" formatCode="0.00E+00">
                  <c:v>3.4506445538262599E-4</c:v>
                </c:pt>
                <c:pt idx="36" formatCode="0.00E+00">
                  <c:v>1.10105656587422E-4</c:v>
                </c:pt>
                <c:pt idx="37" formatCode="0.00E+00">
                  <c:v>2.35556661639657E-5</c:v>
                </c:pt>
                <c:pt idx="38" formatCode="0.00E+00">
                  <c:v>3.0407054071313E-6</c:v>
                </c:pt>
                <c:pt idx="39" formatCode="0.00E+00">
                  <c:v>4.6436593126308799E-7</c:v>
                </c:pt>
                <c:pt idx="40" formatCode="0.00E+00">
                  <c:v>3.8794974788203203E-8</c:v>
                </c:pt>
                <c:pt idx="41" formatCode="0.00E+00">
                  <c:v>0</c:v>
                </c:pt>
                <c:pt idx="42" formatCode="0.00E+00">
                  <c:v>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57-A540-8DD2-18E11679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8015"/>
        <c:axId val="101479727"/>
      </c:scatterChart>
      <c:valAx>
        <c:axId val="101478015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9727"/>
        <c:crosses val="autoZero"/>
        <c:crossBetween val="midCat"/>
      </c:valAx>
      <c:valAx>
        <c:axId val="10147972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8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(K=3)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USC!$E$62:$E$112</c:f>
              <c:numCache>
                <c:formatCode>General</c:formatCode>
                <c:ptCount val="51"/>
                <c:pt idx="0">
                  <c:v>9.7294448901360298E-2</c:v>
                </c:pt>
                <c:pt idx="1">
                  <c:v>9.7294448901360298E-2</c:v>
                </c:pt>
                <c:pt idx="2">
                  <c:v>9.7294448901360298E-2</c:v>
                </c:pt>
                <c:pt idx="3">
                  <c:v>9.7294448901360298E-2</c:v>
                </c:pt>
                <c:pt idx="4">
                  <c:v>9.7294448901360298E-2</c:v>
                </c:pt>
                <c:pt idx="5">
                  <c:v>9.7294448901360298E-2</c:v>
                </c:pt>
                <c:pt idx="6">
                  <c:v>9.7294448901360298E-2</c:v>
                </c:pt>
                <c:pt idx="7">
                  <c:v>9.7294448901360298E-2</c:v>
                </c:pt>
                <c:pt idx="8">
                  <c:v>9.7294448901360298E-2</c:v>
                </c:pt>
                <c:pt idx="9">
                  <c:v>9.7294448901360298E-2</c:v>
                </c:pt>
                <c:pt idx="10">
                  <c:v>9.7294448901360298E-2</c:v>
                </c:pt>
                <c:pt idx="11">
                  <c:v>9.7288489638424999E-2</c:v>
                </c:pt>
                <c:pt idx="12">
                  <c:v>9.7272258185778407E-2</c:v>
                </c:pt>
                <c:pt idx="13">
                  <c:v>9.7238291090693305E-2</c:v>
                </c:pt>
                <c:pt idx="14">
                  <c:v>9.7054939179141805E-2</c:v>
                </c:pt>
                <c:pt idx="15">
                  <c:v>9.6715773895852494E-2</c:v>
                </c:pt>
                <c:pt idx="16">
                  <c:v>9.5892254998225901E-2</c:v>
                </c:pt>
                <c:pt idx="17">
                  <c:v>9.4280890449801202E-2</c:v>
                </c:pt>
                <c:pt idx="18">
                  <c:v>9.1647989186681794E-2</c:v>
                </c:pt>
                <c:pt idx="19">
                  <c:v>8.8089390340175294E-2</c:v>
                </c:pt>
                <c:pt idx="20">
                  <c:v>8.2778257796693996E-2</c:v>
                </c:pt>
                <c:pt idx="21">
                  <c:v>7.6227636754640199E-2</c:v>
                </c:pt>
                <c:pt idx="22">
                  <c:v>6.8982437411129693E-2</c:v>
                </c:pt>
                <c:pt idx="23">
                  <c:v>6.0975172288955298E-2</c:v>
                </c:pt>
                <c:pt idx="24">
                  <c:v>5.2526028428850097E-2</c:v>
                </c:pt>
                <c:pt idx="25">
                  <c:v>4.4261126271944499E-2</c:v>
                </c:pt>
                <c:pt idx="26">
                  <c:v>3.6293356747696702E-2</c:v>
                </c:pt>
                <c:pt idx="27">
                  <c:v>2.88696808551198E-2</c:v>
                </c:pt>
                <c:pt idx="28">
                  <c:v>2.1806884821773301E-2</c:v>
                </c:pt>
                <c:pt idx="29">
                  <c:v>1.5752626924434E-2</c:v>
                </c:pt>
                <c:pt idx="30">
                  <c:v>1.0636406574563301E-2</c:v>
                </c:pt>
                <c:pt idx="31">
                  <c:v>6.5190698588639597E-3</c:v>
                </c:pt>
                <c:pt idx="32">
                  <c:v>3.6380569227504301E-3</c:v>
                </c:pt>
                <c:pt idx="33">
                  <c:v>1.8176640175343499E-3</c:v>
                </c:pt>
                <c:pt idx="34" formatCode="0.00E+00">
                  <c:v>8.2676969848249904E-4</c:v>
                </c:pt>
                <c:pt idx="35" formatCode="0.00E+00">
                  <c:v>3.6391966160309499E-4</c:v>
                </c:pt>
                <c:pt idx="36" formatCode="0.00E+00">
                  <c:v>1.3800225094273699E-4</c:v>
                </c:pt>
                <c:pt idx="37" formatCode="0.00E+00">
                  <c:v>5.0804737371956602E-5</c:v>
                </c:pt>
                <c:pt idx="38" formatCode="0.00E+00">
                  <c:v>1.8404698884255601E-5</c:v>
                </c:pt>
                <c:pt idx="39" formatCode="0.00E+00">
                  <c:v>4.1970902795451699E-6</c:v>
                </c:pt>
                <c:pt idx="40" formatCode="0.00E+00">
                  <c:v>1.0734135723611201E-6</c:v>
                </c:pt>
                <c:pt idx="41" formatCode="0.00E+00">
                  <c:v>3.1259642152559E-7</c:v>
                </c:pt>
                <c:pt idx="42" formatCode="0.00E+00">
                  <c:v>1.7843042821041801E-8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7F-0F49-A799-6AF27F3FB097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USC!$E$6:$E$56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9.7288489153941393E-2</c:v>
                </c:pt>
                <c:pt idx="12">
                  <c:v>9.7272257702989195E-2</c:v>
                </c:pt>
                <c:pt idx="13">
                  <c:v>9.7205654742856196E-2</c:v>
                </c:pt>
                <c:pt idx="14">
                  <c:v>9.6937309921692305E-2</c:v>
                </c:pt>
                <c:pt idx="15">
                  <c:v>9.6508914666238399E-2</c:v>
                </c:pt>
                <c:pt idx="16">
                  <c:v>9.5453075742928106E-2</c:v>
                </c:pt>
                <c:pt idx="17">
                  <c:v>9.3687067407786304E-2</c:v>
                </c:pt>
                <c:pt idx="18">
                  <c:v>9.0579750982464499E-2</c:v>
                </c:pt>
                <c:pt idx="19">
                  <c:v>8.7023248784825799E-2</c:v>
                </c:pt>
                <c:pt idx="20">
                  <c:v>8.1631431192252898E-2</c:v>
                </c:pt>
                <c:pt idx="21">
                  <c:v>7.5330916795624203E-2</c:v>
                </c:pt>
                <c:pt idx="22">
                  <c:v>6.8166586651457903E-2</c:v>
                </c:pt>
                <c:pt idx="23">
                  <c:v>6.0594926289003301E-2</c:v>
                </c:pt>
                <c:pt idx="24">
                  <c:v>5.2320935355296999E-2</c:v>
                </c:pt>
                <c:pt idx="25">
                  <c:v>4.4171282932981303E-2</c:v>
                </c:pt>
                <c:pt idx="26">
                  <c:v>3.6268406748907897E-2</c:v>
                </c:pt>
                <c:pt idx="27">
                  <c:v>2.8877899699805101E-2</c:v>
                </c:pt>
                <c:pt idx="28">
                  <c:v>2.1799056713146001E-2</c:v>
                </c:pt>
                <c:pt idx="29">
                  <c:v>1.5749248240686999E-2</c:v>
                </c:pt>
                <c:pt idx="30">
                  <c:v>1.0647427445124501E-2</c:v>
                </c:pt>
                <c:pt idx="31">
                  <c:v>6.5354134331139201E-3</c:v>
                </c:pt>
                <c:pt idx="32">
                  <c:v>3.6403063155415701E-3</c:v>
                </c:pt>
                <c:pt idx="33">
                  <c:v>1.8193641616409599E-3</c:v>
                </c:pt>
                <c:pt idx="34" formatCode="0.00E+00">
                  <c:v>8.27247251917295E-4</c:v>
                </c:pt>
                <c:pt idx="35" formatCode="0.00E+00">
                  <c:v>3.6390902820038201E-4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7F-0F49-A799-6AF27F3FB097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USC!$R$6:$R$56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9.7288488570447404E-2</c:v>
                </c:pt>
                <c:pt idx="12">
                  <c:v>9.72722571194891E-2</c:v>
                </c:pt>
                <c:pt idx="13">
                  <c:v>9.7201767597980895E-2</c:v>
                </c:pt>
                <c:pt idx="14">
                  <c:v>9.6922449397274402E-2</c:v>
                </c:pt>
                <c:pt idx="15">
                  <c:v>9.6480071313436194E-2</c:v>
                </c:pt>
                <c:pt idx="16">
                  <c:v>9.5401027088343193E-2</c:v>
                </c:pt>
                <c:pt idx="17">
                  <c:v>9.3533914674286803E-2</c:v>
                </c:pt>
                <c:pt idx="18">
                  <c:v>9.04277212377496E-2</c:v>
                </c:pt>
                <c:pt idx="19">
                  <c:v>8.6853886585327597E-2</c:v>
                </c:pt>
                <c:pt idx="20">
                  <c:v>8.1460673618947904E-2</c:v>
                </c:pt>
                <c:pt idx="21">
                  <c:v>7.5195208090335502E-2</c:v>
                </c:pt>
                <c:pt idx="22">
                  <c:v>6.8054114256673903E-2</c:v>
                </c:pt>
                <c:pt idx="23">
                  <c:v>6.0462213657156698E-2</c:v>
                </c:pt>
                <c:pt idx="24">
                  <c:v>5.2295617681882997E-2</c:v>
                </c:pt>
                <c:pt idx="25">
                  <c:v>4.4156265013954303E-2</c:v>
                </c:pt>
                <c:pt idx="26">
                  <c:v>3.6259847210506499E-2</c:v>
                </c:pt>
                <c:pt idx="27">
                  <c:v>2.88796149658123E-2</c:v>
                </c:pt>
                <c:pt idx="28">
                  <c:v>2.17895376468423E-2</c:v>
                </c:pt>
                <c:pt idx="29">
                  <c:v>1.5740491358189401E-2</c:v>
                </c:pt>
                <c:pt idx="30">
                  <c:v>1.06390737780591E-2</c:v>
                </c:pt>
                <c:pt idx="31">
                  <c:v>6.5355147060414103E-3</c:v>
                </c:pt>
                <c:pt idx="32">
                  <c:v>3.6387067746570501E-3</c:v>
                </c:pt>
                <c:pt idx="33">
                  <c:v>1.8192365965926599E-3</c:v>
                </c:pt>
                <c:pt idx="34" formatCode="0.00E+00">
                  <c:v>8.2725160299135204E-4</c:v>
                </c:pt>
                <c:pt idx="35" formatCode="0.00E+00">
                  <c:v>3.6390750749837298E-4</c:v>
                </c:pt>
                <c:pt idx="36" formatCode="0.00E+00">
                  <c:v>1.3800225568516499E-4</c:v>
                </c:pt>
                <c:pt idx="37" formatCode="0.00E+00">
                  <c:v>5.0804739184062697E-5</c:v>
                </c:pt>
                <c:pt idx="38" formatCode="0.00E+00">
                  <c:v>1.8404699624219302E-5</c:v>
                </c:pt>
                <c:pt idx="39" formatCode="0.00E+00">
                  <c:v>4.1970907100896597E-6</c:v>
                </c:pt>
                <c:pt idx="40" formatCode="0.00E+00">
                  <c:v>1.0734137476653399E-6</c:v>
                </c:pt>
                <c:pt idx="41" formatCode="0.00E+00">
                  <c:v>3.1259647803594201E-7</c:v>
                </c:pt>
                <c:pt idx="42" formatCode="0.00E+00">
                  <c:v>1.7843047372956202E-8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7F-0F49-A799-6AF27F3FB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Probability Rate</a:t>
                </a:r>
                <a:r>
                  <a:rPr lang="en-US" b="1" baseline="0"/>
                  <a:t> (1/yr)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Modified (K=2)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USC!$B$62:$B$112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9.7294400000000003E-2</c:v>
                </c:pt>
                <c:pt idx="9">
                  <c:v>9.7294400000000003E-2</c:v>
                </c:pt>
                <c:pt idx="10">
                  <c:v>9.7294400000000003E-2</c:v>
                </c:pt>
                <c:pt idx="11">
                  <c:v>9.7292000000000003E-2</c:v>
                </c:pt>
                <c:pt idx="12">
                  <c:v>9.7287499999999999E-2</c:v>
                </c:pt>
                <c:pt idx="13">
                  <c:v>9.7262600000000005E-2</c:v>
                </c:pt>
                <c:pt idx="14">
                  <c:v>9.7189499999999998E-2</c:v>
                </c:pt>
                <c:pt idx="15">
                  <c:v>9.7017699999999998E-2</c:v>
                </c:pt>
                <c:pt idx="16">
                  <c:v>9.6646300000000004E-2</c:v>
                </c:pt>
                <c:pt idx="17">
                  <c:v>9.57649E-2</c:v>
                </c:pt>
                <c:pt idx="18">
                  <c:v>9.4205200000000003E-2</c:v>
                </c:pt>
                <c:pt idx="19">
                  <c:v>9.1825299999999999E-2</c:v>
                </c:pt>
                <c:pt idx="20">
                  <c:v>8.7938500000000003E-2</c:v>
                </c:pt>
                <c:pt idx="21">
                  <c:v>8.3186200000000002E-2</c:v>
                </c:pt>
                <c:pt idx="22">
                  <c:v>7.6586600000000005E-2</c:v>
                </c:pt>
                <c:pt idx="23">
                  <c:v>6.9085999999999995E-2</c:v>
                </c:pt>
                <c:pt idx="24">
                  <c:v>6.1123400000000001E-2</c:v>
                </c:pt>
                <c:pt idx="25">
                  <c:v>5.2947500000000002E-2</c:v>
                </c:pt>
                <c:pt idx="26">
                  <c:v>4.4538399999999999E-2</c:v>
                </c:pt>
                <c:pt idx="27">
                  <c:v>3.6374200000000002E-2</c:v>
                </c:pt>
                <c:pt idx="28">
                  <c:v>2.8981799999999999E-2</c:v>
                </c:pt>
                <c:pt idx="29">
                  <c:v>2.2348799999999999E-2</c:v>
                </c:pt>
                <c:pt idx="30">
                  <c:v>1.6630700000000002E-2</c:v>
                </c:pt>
                <c:pt idx="31">
                  <c:v>1.19229E-2</c:v>
                </c:pt>
                <c:pt idx="32">
                  <c:v>8.0447499999999998E-3</c:v>
                </c:pt>
                <c:pt idx="33">
                  <c:v>4.9300200000000002E-3</c:v>
                </c:pt>
                <c:pt idx="34" formatCode="0.00E+00">
                  <c:v>2.77728E-3</c:v>
                </c:pt>
                <c:pt idx="35" formatCode="0.00E+00">
                  <c:v>1.4103E-3</c:v>
                </c:pt>
                <c:pt idx="36" formatCode="0.00E+00">
                  <c:v>6.3049999999999998E-4</c:v>
                </c:pt>
                <c:pt idx="37" formatCode="0.00E+00">
                  <c:v>2.5429499999999998E-4</c:v>
                </c:pt>
                <c:pt idx="38" formatCode="0.00E+00">
                  <c:v>1.01071E-4</c:v>
                </c:pt>
                <c:pt idx="39" formatCode="0.00E+00">
                  <c:v>4.22946E-5</c:v>
                </c:pt>
                <c:pt idx="40" formatCode="0.00E+00">
                  <c:v>1.7782799999999999E-5</c:v>
                </c:pt>
                <c:pt idx="41" formatCode="0.00E+00">
                  <c:v>4.3685900000000001E-6</c:v>
                </c:pt>
                <c:pt idx="42" formatCode="0.00E+00">
                  <c:v>1.08012E-6</c:v>
                </c:pt>
                <c:pt idx="43" formatCode="0.00E+00">
                  <c:v>3.30661E-7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5E-6A4B-BB3F-7E2DD6150ACB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5E-6A4B-BB3F-7E2DD6150ACB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USC!$O$6:$O$56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9.7294447831786507E-2</c:v>
                </c:pt>
                <c:pt idx="9">
                  <c:v>9.7294447831786507E-2</c:v>
                </c:pt>
                <c:pt idx="10">
                  <c:v>9.7294447831786507E-2</c:v>
                </c:pt>
                <c:pt idx="11">
                  <c:v>9.7291967192160003E-2</c:v>
                </c:pt>
                <c:pt idx="12">
                  <c:v>9.7287527554746303E-2</c:v>
                </c:pt>
                <c:pt idx="13">
                  <c:v>9.7262609800160202E-2</c:v>
                </c:pt>
                <c:pt idx="14">
                  <c:v>9.7132220530584498E-2</c:v>
                </c:pt>
                <c:pt idx="15">
                  <c:v>9.6871515646459794E-2</c:v>
                </c:pt>
                <c:pt idx="16">
                  <c:v>9.6391535679917706E-2</c:v>
                </c:pt>
                <c:pt idx="17">
                  <c:v>9.5181274064831997E-2</c:v>
                </c:pt>
                <c:pt idx="18">
                  <c:v>9.32627190837233E-2</c:v>
                </c:pt>
                <c:pt idx="19">
                  <c:v>9.0578038894082696E-2</c:v>
                </c:pt>
                <c:pt idx="20">
                  <c:v>8.66705965481923E-2</c:v>
                </c:pt>
                <c:pt idx="21">
                  <c:v>8.1862686566955306E-2</c:v>
                </c:pt>
                <c:pt idx="22">
                  <c:v>7.5627395304286693E-2</c:v>
                </c:pt>
                <c:pt idx="23">
                  <c:v>6.8402777105315504E-2</c:v>
                </c:pt>
                <c:pt idx="24">
                  <c:v>6.0779180570996898E-2</c:v>
                </c:pt>
                <c:pt idx="25">
                  <c:v>5.2815527019076901E-2</c:v>
                </c:pt>
                <c:pt idx="26">
                  <c:v>4.4499817558751098E-2</c:v>
                </c:pt>
                <c:pt idx="27">
                  <c:v>3.63673136266566E-2</c:v>
                </c:pt>
                <c:pt idx="28">
                  <c:v>2.89783628238083E-2</c:v>
                </c:pt>
                <c:pt idx="29">
                  <c:v>2.2327675316679198E-2</c:v>
                </c:pt>
                <c:pt idx="30">
                  <c:v>1.66224081550593E-2</c:v>
                </c:pt>
                <c:pt idx="31">
                  <c:v>1.19491170879016E-2</c:v>
                </c:pt>
                <c:pt idx="32">
                  <c:v>8.0706995035968402E-3</c:v>
                </c:pt>
                <c:pt idx="33">
                  <c:v>4.97059755697559E-3</c:v>
                </c:pt>
                <c:pt idx="34">
                  <c:v>2.7863968405423801E-3</c:v>
                </c:pt>
                <c:pt idx="35">
                  <c:v>1.42252925579067E-3</c:v>
                </c:pt>
                <c:pt idx="36" formatCode="0.00E+00">
                  <c:v>6.3268507170366397E-4</c:v>
                </c:pt>
                <c:pt idx="37" formatCode="0.00E+00">
                  <c:v>2.54736312527037E-4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5E-6A4B-BB3F-7E2DD615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55840"/>
        <c:axId val="1376397984"/>
      </c:scatterChart>
      <c:valAx>
        <c:axId val="137585584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97984"/>
        <c:crosses val="autoZero"/>
        <c:crossBetween val="midCat"/>
      </c:valAx>
      <c:valAx>
        <c:axId val="13763979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585584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(K=5)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USC!$G$62:$G$112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USC!$H$62:$H$112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9.7294400000000003E-2</c:v>
                </c:pt>
                <c:pt idx="4">
                  <c:v>9.7294400000000003E-2</c:v>
                </c:pt>
                <c:pt idx="5">
                  <c:v>9.7294400000000003E-2</c:v>
                </c:pt>
                <c:pt idx="6">
                  <c:v>9.7294400000000003E-2</c:v>
                </c:pt>
                <c:pt idx="7">
                  <c:v>9.7294400000000003E-2</c:v>
                </c:pt>
                <c:pt idx="8">
                  <c:v>9.7291199999999994E-2</c:v>
                </c:pt>
                <c:pt idx="9">
                  <c:v>9.7281199999999998E-2</c:v>
                </c:pt>
                <c:pt idx="10">
                  <c:v>9.7253800000000001E-2</c:v>
                </c:pt>
                <c:pt idx="11">
                  <c:v>9.7166000000000002E-2</c:v>
                </c:pt>
                <c:pt idx="12">
                  <c:v>9.6985199999999994E-2</c:v>
                </c:pt>
                <c:pt idx="13">
                  <c:v>9.6426600000000001E-2</c:v>
                </c:pt>
                <c:pt idx="14">
                  <c:v>9.5362199999999994E-2</c:v>
                </c:pt>
                <c:pt idx="15">
                  <c:v>9.3462299999999998E-2</c:v>
                </c:pt>
                <c:pt idx="16">
                  <c:v>9.0537199999999998E-2</c:v>
                </c:pt>
                <c:pt idx="17">
                  <c:v>8.6549399999999999E-2</c:v>
                </c:pt>
                <c:pt idx="18">
                  <c:v>8.1129599999999996E-2</c:v>
                </c:pt>
                <c:pt idx="19">
                  <c:v>7.4960700000000005E-2</c:v>
                </c:pt>
                <c:pt idx="20">
                  <c:v>6.8017499999999995E-2</c:v>
                </c:pt>
                <c:pt idx="21">
                  <c:v>6.0394900000000001E-2</c:v>
                </c:pt>
                <c:pt idx="22">
                  <c:v>5.2296700000000002E-2</c:v>
                </c:pt>
                <c:pt idx="23">
                  <c:v>4.3981399999999997E-2</c:v>
                </c:pt>
                <c:pt idx="24">
                  <c:v>3.6420599999999997E-2</c:v>
                </c:pt>
                <c:pt idx="25">
                  <c:v>2.9246299999999999E-2</c:v>
                </c:pt>
                <c:pt idx="26">
                  <c:v>2.25618E-2</c:v>
                </c:pt>
                <c:pt idx="27">
                  <c:v>1.6448299999999999E-2</c:v>
                </c:pt>
                <c:pt idx="28">
                  <c:v>1.14255E-2</c:v>
                </c:pt>
                <c:pt idx="29">
                  <c:v>7.3288900000000002E-3</c:v>
                </c:pt>
                <c:pt idx="30">
                  <c:v>4.4271099999999997E-3</c:v>
                </c:pt>
                <c:pt idx="31">
                  <c:v>2.38755E-3</c:v>
                </c:pt>
                <c:pt idx="32">
                  <c:v>1.15968E-3</c:v>
                </c:pt>
                <c:pt idx="33" formatCode="0.00E+00">
                  <c:v>4.8116400000000002E-4</c:v>
                </c:pt>
                <c:pt idx="34" formatCode="0.00E+00">
                  <c:v>1.7680199999999999E-4</c:v>
                </c:pt>
                <c:pt idx="35" formatCode="0.00E+00">
                  <c:v>5.5118299999999997E-5</c:v>
                </c:pt>
                <c:pt idx="36" formatCode="0.00E+00">
                  <c:v>1.43841E-5</c:v>
                </c:pt>
                <c:pt idx="37" formatCode="0.00E+00">
                  <c:v>2.4135899999999998E-6</c:v>
                </c:pt>
                <c:pt idx="38" formatCode="0.00E+00">
                  <c:v>3.2934400000000001E-7</c:v>
                </c:pt>
                <c:pt idx="39" formatCode="0.00E+00">
                  <c:v>5.0656900000000003E-8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15-D541-A4E5-9A9C2D77CF9D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USC!$H$6:$H$56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9.7291245803368898E-2</c:v>
                </c:pt>
                <c:pt idx="9">
                  <c:v>9.7268095394305698E-2</c:v>
                </c:pt>
                <c:pt idx="10">
                  <c:v>9.7233143026714097E-2</c:v>
                </c:pt>
                <c:pt idx="11">
                  <c:v>9.7089717684470306E-2</c:v>
                </c:pt>
                <c:pt idx="12">
                  <c:v>9.6862643079668506E-2</c:v>
                </c:pt>
                <c:pt idx="13">
                  <c:v>9.6126991165321293E-2</c:v>
                </c:pt>
                <c:pt idx="14">
                  <c:v>9.4709132216796096E-2</c:v>
                </c:pt>
                <c:pt idx="15">
                  <c:v>9.2265644709802905E-2</c:v>
                </c:pt>
                <c:pt idx="16">
                  <c:v>8.8902781110662604E-2</c:v>
                </c:pt>
                <c:pt idx="17">
                  <c:v>8.4748072770202895E-2</c:v>
                </c:pt>
                <c:pt idx="18">
                  <c:v>7.9587460369908103E-2</c:v>
                </c:pt>
                <c:pt idx="19">
                  <c:v>7.3577650835550595E-2</c:v>
                </c:pt>
                <c:pt idx="20">
                  <c:v>6.7039468976149305E-2</c:v>
                </c:pt>
                <c:pt idx="21">
                  <c:v>5.9781941834628802E-2</c:v>
                </c:pt>
                <c:pt idx="22">
                  <c:v>5.1943270215861599E-2</c:v>
                </c:pt>
                <c:pt idx="23">
                  <c:v>4.38495137889219E-2</c:v>
                </c:pt>
                <c:pt idx="24">
                  <c:v>3.6399779441282303E-2</c:v>
                </c:pt>
                <c:pt idx="25">
                  <c:v>2.9222777891310999E-2</c:v>
                </c:pt>
                <c:pt idx="26">
                  <c:v>2.25737079206586E-2</c:v>
                </c:pt>
                <c:pt idx="27">
                  <c:v>1.6435765413581101E-2</c:v>
                </c:pt>
                <c:pt idx="28">
                  <c:v>1.14427806710051E-2</c:v>
                </c:pt>
                <c:pt idx="29">
                  <c:v>7.3313107925173596E-3</c:v>
                </c:pt>
                <c:pt idx="30">
                  <c:v>4.4342003151880399E-3</c:v>
                </c:pt>
                <c:pt idx="31">
                  <c:v>2.3861658136278201E-3</c:v>
                </c:pt>
                <c:pt idx="32">
                  <c:v>1.15794490762444E-3</c:v>
                </c:pt>
                <c:pt idx="33" formatCode="0.00E+00">
                  <c:v>4.8093770637447299E-4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15-D541-A4E5-9A9C2D77CF9D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USC!$T$6:$T$56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USC!$U$6:$U$56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9.7294447831786507E-2</c:v>
                </c:pt>
                <c:pt idx="3">
                  <c:v>9.7294447831786507E-2</c:v>
                </c:pt>
                <c:pt idx="4">
                  <c:v>9.7294447831786507E-2</c:v>
                </c:pt>
                <c:pt idx="5">
                  <c:v>9.7294447831786507E-2</c:v>
                </c:pt>
                <c:pt idx="6">
                  <c:v>9.7294447831786507E-2</c:v>
                </c:pt>
                <c:pt idx="7">
                  <c:v>9.7294447831786507E-2</c:v>
                </c:pt>
                <c:pt idx="8">
                  <c:v>9.7291245219875505E-2</c:v>
                </c:pt>
                <c:pt idx="9">
                  <c:v>9.7266757307337998E-2</c:v>
                </c:pt>
                <c:pt idx="10">
                  <c:v>9.7231030415833405E-2</c:v>
                </c:pt>
                <c:pt idx="11">
                  <c:v>9.7081861845145001E-2</c:v>
                </c:pt>
                <c:pt idx="12">
                  <c:v>9.6849807939486901E-2</c:v>
                </c:pt>
                <c:pt idx="13">
                  <c:v>9.6074294500000906E-2</c:v>
                </c:pt>
                <c:pt idx="14">
                  <c:v>9.4623518473085894E-2</c:v>
                </c:pt>
                <c:pt idx="15">
                  <c:v>9.2120730229300202E-2</c:v>
                </c:pt>
                <c:pt idx="16">
                  <c:v>8.8685772825763398E-2</c:v>
                </c:pt>
                <c:pt idx="17">
                  <c:v>8.4469413869539198E-2</c:v>
                </c:pt>
                <c:pt idx="18">
                  <c:v>7.9340467805666698E-2</c:v>
                </c:pt>
                <c:pt idx="19">
                  <c:v>7.3407699528155901E-2</c:v>
                </c:pt>
                <c:pt idx="20">
                  <c:v>6.6913819157527199E-2</c:v>
                </c:pt>
                <c:pt idx="21">
                  <c:v>5.96989282022529E-2</c:v>
                </c:pt>
                <c:pt idx="22">
                  <c:v>5.1891556975670598E-2</c:v>
                </c:pt>
                <c:pt idx="23">
                  <c:v>4.3822797210318898E-2</c:v>
                </c:pt>
                <c:pt idx="24">
                  <c:v>3.63853255303727E-2</c:v>
                </c:pt>
                <c:pt idx="25">
                  <c:v>2.9213339360357499E-2</c:v>
                </c:pt>
                <c:pt idx="26">
                  <c:v>2.2565330685921099E-2</c:v>
                </c:pt>
                <c:pt idx="27">
                  <c:v>1.64268931642974E-2</c:v>
                </c:pt>
                <c:pt idx="28">
                  <c:v>1.1437700910303E-2</c:v>
                </c:pt>
                <c:pt idx="29">
                  <c:v>7.3295577186747096E-3</c:v>
                </c:pt>
                <c:pt idx="30">
                  <c:v>4.4321716514550396E-3</c:v>
                </c:pt>
                <c:pt idx="31">
                  <c:v>2.3848027637023402E-3</c:v>
                </c:pt>
                <c:pt idx="32">
                  <c:v>1.1575381251515101E-3</c:v>
                </c:pt>
                <c:pt idx="33" formatCode="0.00E+00">
                  <c:v>4.8084025280425898E-4</c:v>
                </c:pt>
                <c:pt idx="34" formatCode="0.00E+00">
                  <c:v>1.7680193732683101E-4</c:v>
                </c:pt>
                <c:pt idx="35" formatCode="0.00E+00">
                  <c:v>5.5118307794588201E-5</c:v>
                </c:pt>
                <c:pt idx="36" formatCode="0.00E+00">
                  <c:v>1.43840861485111E-5</c:v>
                </c:pt>
                <c:pt idx="37" formatCode="0.00E+00">
                  <c:v>2.41358982233652E-6</c:v>
                </c:pt>
                <c:pt idx="38" formatCode="0.00E+00">
                  <c:v>3.2934406446472E-7</c:v>
                </c:pt>
                <c:pt idx="39" formatCode="0.00E+00">
                  <c:v>5.0656894012846003E-8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115-D541-A4E5-9A9C2D77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5s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 Reference vs Modfiied (K=10)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USC!$J$62:$J$112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USC!$K$62:$K$112</c:f>
              <c:numCache>
                <c:formatCode>General</c:formatCode>
                <c:ptCount val="51"/>
                <c:pt idx="0">
                  <c:v>9.7294400000000003E-2</c:v>
                </c:pt>
                <c:pt idx="1">
                  <c:v>9.7294400000000003E-2</c:v>
                </c:pt>
                <c:pt idx="2">
                  <c:v>9.7294400000000003E-2</c:v>
                </c:pt>
                <c:pt idx="3">
                  <c:v>9.7290299999999996E-2</c:v>
                </c:pt>
                <c:pt idx="4">
                  <c:v>9.7281400000000004E-2</c:v>
                </c:pt>
                <c:pt idx="5">
                  <c:v>9.7227499999999994E-2</c:v>
                </c:pt>
                <c:pt idx="6">
                  <c:v>9.7105999999999998E-2</c:v>
                </c:pt>
                <c:pt idx="7">
                  <c:v>9.6729200000000001E-2</c:v>
                </c:pt>
                <c:pt idx="8">
                  <c:v>9.6034700000000001E-2</c:v>
                </c:pt>
                <c:pt idx="9">
                  <c:v>9.4733300000000006E-2</c:v>
                </c:pt>
                <c:pt idx="10">
                  <c:v>9.2942200000000003E-2</c:v>
                </c:pt>
                <c:pt idx="11">
                  <c:v>8.9939099999999994E-2</c:v>
                </c:pt>
                <c:pt idx="12">
                  <c:v>8.5883299999999996E-2</c:v>
                </c:pt>
                <c:pt idx="13">
                  <c:v>8.0599699999999996E-2</c:v>
                </c:pt>
                <c:pt idx="14">
                  <c:v>7.4618100000000007E-2</c:v>
                </c:pt>
                <c:pt idx="15">
                  <c:v>6.7334000000000005E-2</c:v>
                </c:pt>
                <c:pt idx="16">
                  <c:v>5.9597799999999999E-2</c:v>
                </c:pt>
                <c:pt idx="17">
                  <c:v>5.1582099999999999E-2</c:v>
                </c:pt>
                <c:pt idx="18">
                  <c:v>4.4019999999999997E-2</c:v>
                </c:pt>
                <c:pt idx="19">
                  <c:v>3.6542900000000003E-2</c:v>
                </c:pt>
                <c:pt idx="20">
                  <c:v>2.9424200000000001E-2</c:v>
                </c:pt>
                <c:pt idx="21">
                  <c:v>2.27855E-2</c:v>
                </c:pt>
                <c:pt idx="22">
                  <c:v>1.7018599999999998E-2</c:v>
                </c:pt>
                <c:pt idx="23">
                  <c:v>1.20602E-2</c:v>
                </c:pt>
                <c:pt idx="24">
                  <c:v>8.06459E-3</c:v>
                </c:pt>
                <c:pt idx="25">
                  <c:v>5.1791500000000004E-3</c:v>
                </c:pt>
                <c:pt idx="26">
                  <c:v>3.1019400000000001E-3</c:v>
                </c:pt>
                <c:pt idx="27">
                  <c:v>1.7110199999999999E-3</c:v>
                </c:pt>
                <c:pt idx="28" formatCode="0.00E+00">
                  <c:v>8.6014200000000005E-4</c:v>
                </c:pt>
                <c:pt idx="29" formatCode="0.00E+00">
                  <c:v>4.0214100000000001E-4</c:v>
                </c:pt>
                <c:pt idx="30" formatCode="0.00E+00">
                  <c:v>1.7719400000000001E-4</c:v>
                </c:pt>
                <c:pt idx="31" formatCode="0.00E+00">
                  <c:v>7.4725200000000001E-5</c:v>
                </c:pt>
                <c:pt idx="32" formatCode="0.00E+00">
                  <c:v>2.6800000000000001E-5</c:v>
                </c:pt>
                <c:pt idx="33" formatCode="0.00E+00">
                  <c:v>8.0923700000000002E-6</c:v>
                </c:pt>
                <c:pt idx="34" formatCode="0.00E+00">
                  <c:v>1.8044499999999999E-6</c:v>
                </c:pt>
                <c:pt idx="35" formatCode="0.00E+00">
                  <c:v>3.7425899999999999E-7</c:v>
                </c:pt>
                <c:pt idx="36" formatCode="0.00E+00">
                  <c:v>2.5139200000000001E-10</c:v>
                </c:pt>
                <c:pt idx="37" formatCode="0.00E+00">
                  <c:v>0</c:v>
                </c:pt>
                <c:pt idx="38" formatCode="0.00E+00">
                  <c:v>0</c:v>
                </c:pt>
                <c:pt idx="39" formatCode="0.00E+00">
                  <c:v>0</c:v>
                </c:pt>
                <c:pt idx="40" formatCode="0.00E+00">
                  <c:v>0</c:v>
                </c:pt>
                <c:pt idx="41" formatCode="0.00E+00">
                  <c:v>0</c:v>
                </c:pt>
                <c:pt idx="42" formatCode="0.00E+0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0D-B545-A553-9F6869913FEA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USC!$J$6:$J$56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USC!$K$6:$K$56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9.7294432095886202E-2</c:v>
                </c:pt>
                <c:pt idx="3">
                  <c:v>9.7289972061867E-2</c:v>
                </c:pt>
                <c:pt idx="4">
                  <c:v>9.7280833988531906E-2</c:v>
                </c:pt>
                <c:pt idx="5">
                  <c:v>9.7183590332273903E-2</c:v>
                </c:pt>
                <c:pt idx="6">
                  <c:v>9.6946683247767701E-2</c:v>
                </c:pt>
                <c:pt idx="7">
                  <c:v>9.6434416050417804E-2</c:v>
                </c:pt>
                <c:pt idx="8">
                  <c:v>9.5486375942977098E-2</c:v>
                </c:pt>
                <c:pt idx="9">
                  <c:v>9.3710175607256793E-2</c:v>
                </c:pt>
                <c:pt idx="10">
                  <c:v>9.1675493300968303E-2</c:v>
                </c:pt>
                <c:pt idx="11">
                  <c:v>8.7832076576033494E-2</c:v>
                </c:pt>
                <c:pt idx="12">
                  <c:v>8.35201192463913E-2</c:v>
                </c:pt>
                <c:pt idx="13">
                  <c:v>7.8452917976868805E-2</c:v>
                </c:pt>
                <c:pt idx="14">
                  <c:v>7.2656720013485804E-2</c:v>
                </c:pt>
                <c:pt idx="15">
                  <c:v>6.5850246991300196E-2</c:v>
                </c:pt>
                <c:pt idx="16">
                  <c:v>5.8449943686891999E-2</c:v>
                </c:pt>
                <c:pt idx="17">
                  <c:v>5.0870649220103703E-2</c:v>
                </c:pt>
                <c:pt idx="18">
                  <c:v>4.3559066281825702E-2</c:v>
                </c:pt>
                <c:pt idx="19">
                  <c:v>3.6319197774259099E-2</c:v>
                </c:pt>
                <c:pt idx="20">
                  <c:v>2.9337896284385202E-2</c:v>
                </c:pt>
                <c:pt idx="21">
                  <c:v>2.2749243738359601E-2</c:v>
                </c:pt>
                <c:pt idx="22">
                  <c:v>1.7007854145162201E-2</c:v>
                </c:pt>
                <c:pt idx="23">
                  <c:v>1.2050076223695401E-2</c:v>
                </c:pt>
                <c:pt idx="24">
                  <c:v>8.05968665259915E-3</c:v>
                </c:pt>
                <c:pt idx="25">
                  <c:v>5.1762754470665497E-3</c:v>
                </c:pt>
                <c:pt idx="26">
                  <c:v>3.1010666518470598E-3</c:v>
                </c:pt>
                <c:pt idx="27">
                  <c:v>1.7107425333734399E-3</c:v>
                </c:pt>
                <c:pt idx="28" formatCode="0.00E+00">
                  <c:v>8.6007104538920998E-4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0D-B545-A553-9F6869913FEA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USC!$W$6:$W$56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USC!$X$6:$X$56</c:f>
              <c:numCache>
                <c:formatCode>General</c:formatCode>
                <c:ptCount val="51"/>
                <c:pt idx="0">
                  <c:v>9.7294447831786507E-2</c:v>
                </c:pt>
                <c:pt idx="1">
                  <c:v>9.7294447831786507E-2</c:v>
                </c:pt>
                <c:pt idx="2">
                  <c:v>9.7294431512400803E-2</c:v>
                </c:pt>
                <c:pt idx="3">
                  <c:v>9.7289937553037095E-2</c:v>
                </c:pt>
                <c:pt idx="4">
                  <c:v>9.7280772461018503E-2</c:v>
                </c:pt>
                <c:pt idx="5">
                  <c:v>9.7179018108249804E-2</c:v>
                </c:pt>
                <c:pt idx="6">
                  <c:v>9.6930299260590602E-2</c:v>
                </c:pt>
                <c:pt idx="7">
                  <c:v>9.6394830351282906E-2</c:v>
                </c:pt>
                <c:pt idx="8">
                  <c:v>9.5411028453931596E-2</c:v>
                </c:pt>
                <c:pt idx="9">
                  <c:v>9.3588949302513699E-2</c:v>
                </c:pt>
                <c:pt idx="10">
                  <c:v>9.1518328651976594E-2</c:v>
                </c:pt>
                <c:pt idx="11">
                  <c:v>8.7612966220899605E-2</c:v>
                </c:pt>
                <c:pt idx="12">
                  <c:v>8.32761535616761E-2</c:v>
                </c:pt>
                <c:pt idx="13">
                  <c:v>7.8203343864387903E-2</c:v>
                </c:pt>
                <c:pt idx="14">
                  <c:v>7.2429378060821503E-2</c:v>
                </c:pt>
                <c:pt idx="15">
                  <c:v>6.5634403154149298E-2</c:v>
                </c:pt>
                <c:pt idx="16">
                  <c:v>5.8296726648664997E-2</c:v>
                </c:pt>
                <c:pt idx="17">
                  <c:v>5.0782491629005597E-2</c:v>
                </c:pt>
                <c:pt idx="18">
                  <c:v>4.3503344044688502E-2</c:v>
                </c:pt>
                <c:pt idx="19">
                  <c:v>3.6284469095355799E-2</c:v>
                </c:pt>
                <c:pt idx="20">
                  <c:v>2.9319264679233199E-2</c:v>
                </c:pt>
                <c:pt idx="21">
                  <c:v>2.2734076054933001E-2</c:v>
                </c:pt>
                <c:pt idx="22">
                  <c:v>1.6997134815218799E-2</c:v>
                </c:pt>
                <c:pt idx="23">
                  <c:v>1.20438146825199E-2</c:v>
                </c:pt>
                <c:pt idx="24">
                  <c:v>8.0572351767512693E-3</c:v>
                </c:pt>
                <c:pt idx="25">
                  <c:v>5.1755471299809097E-3</c:v>
                </c:pt>
                <c:pt idx="26">
                  <c:v>3.1004736467092802E-3</c:v>
                </c:pt>
                <c:pt idx="27">
                  <c:v>1.7106653666266701E-3</c:v>
                </c:pt>
                <c:pt idx="28" formatCode="0.00E+00">
                  <c:v>8.6006094061397099E-4</c:v>
                </c:pt>
                <c:pt idx="29" formatCode="0.00E+00">
                  <c:v>4.0214117486414498E-4</c:v>
                </c:pt>
                <c:pt idx="30" formatCode="0.00E+00">
                  <c:v>1.7719393015158601E-4</c:v>
                </c:pt>
                <c:pt idx="31" formatCode="0.00E+00">
                  <c:v>7.4725200214564803E-5</c:v>
                </c:pt>
                <c:pt idx="32" formatCode="0.00E+00">
                  <c:v>2.6799990681669599E-5</c:v>
                </c:pt>
                <c:pt idx="33" formatCode="0.00E+00">
                  <c:v>8.0923728459358895E-6</c:v>
                </c:pt>
                <c:pt idx="34" formatCode="0.00E+00">
                  <c:v>1.80444850572669E-6</c:v>
                </c:pt>
                <c:pt idx="35" formatCode="0.00E+00">
                  <c:v>3.7425922339018298E-7</c:v>
                </c:pt>
                <c:pt idx="36" formatCode="0.00E+00">
                  <c:v>2.51392018313367E-10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0D-B545-A553-9F686991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225279"/>
        <c:axId val="108801263"/>
      </c:scatterChart>
      <c:valAx>
        <c:axId val="2097225279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10s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01263"/>
        <c:crosses val="autoZero"/>
        <c:crossBetween val="midCat"/>
      </c:valAx>
      <c:valAx>
        <c:axId val="10880126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25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SVD, ERF36, genslip-v5.5.2, AWP_ODC_SGT GPU, CVM-S4.26.M01 with taper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K=2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SVD!$A$6:$A$56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SVD!$B$6:$B$56</c:f>
              <c:numCache>
                <c:formatCode>General</c:formatCode>
                <c:ptCount val="51"/>
                <c:pt idx="0">
                  <c:v>9.7294448415273196E-2</c:v>
                </c:pt>
                <c:pt idx="1">
                  <c:v>9.7294448415273196E-2</c:v>
                </c:pt>
                <c:pt idx="2">
                  <c:v>9.7294448415273196E-2</c:v>
                </c:pt>
                <c:pt idx="3">
                  <c:v>9.7294448415273196E-2</c:v>
                </c:pt>
                <c:pt idx="4">
                  <c:v>9.7294448415273196E-2</c:v>
                </c:pt>
                <c:pt idx="5">
                  <c:v>9.7294448415273196E-2</c:v>
                </c:pt>
                <c:pt idx="6">
                  <c:v>9.7294448415273196E-2</c:v>
                </c:pt>
                <c:pt idx="7">
                  <c:v>9.7294448415273196E-2</c:v>
                </c:pt>
                <c:pt idx="8">
                  <c:v>9.7294448415273196E-2</c:v>
                </c:pt>
                <c:pt idx="9">
                  <c:v>9.7294448415273196E-2</c:v>
                </c:pt>
                <c:pt idx="10">
                  <c:v>9.7294448415273196E-2</c:v>
                </c:pt>
                <c:pt idx="11">
                  <c:v>9.7291967775653299E-2</c:v>
                </c:pt>
                <c:pt idx="12">
                  <c:v>9.7287528138236906E-2</c:v>
                </c:pt>
                <c:pt idx="13">
                  <c:v>9.7262610383667195E-2</c:v>
                </c:pt>
                <c:pt idx="14">
                  <c:v>9.7137523327908801E-2</c:v>
                </c:pt>
                <c:pt idx="15">
                  <c:v>9.6888125640026301E-2</c:v>
                </c:pt>
                <c:pt idx="16">
                  <c:v>9.6419396118360701E-2</c:v>
                </c:pt>
                <c:pt idx="17">
                  <c:v>9.5248552909533796E-2</c:v>
                </c:pt>
                <c:pt idx="18">
                  <c:v>9.3361886592937995E-2</c:v>
                </c:pt>
                <c:pt idx="19">
                  <c:v>9.0752919823539599E-2</c:v>
                </c:pt>
                <c:pt idx="20">
                  <c:v>8.6899326420606104E-2</c:v>
                </c:pt>
                <c:pt idx="21">
                  <c:v>8.2080184539335493E-2</c:v>
                </c:pt>
                <c:pt idx="22">
                  <c:v>7.5823029210844203E-2</c:v>
                </c:pt>
                <c:pt idx="23">
                  <c:v>6.8472713965196094E-2</c:v>
                </c:pt>
                <c:pt idx="24">
                  <c:v>6.0816652028745803E-2</c:v>
                </c:pt>
                <c:pt idx="25">
                  <c:v>5.2829756283850303E-2</c:v>
                </c:pt>
                <c:pt idx="26">
                  <c:v>4.4513274347612798E-2</c:v>
                </c:pt>
                <c:pt idx="27">
                  <c:v>3.6371071416011203E-2</c:v>
                </c:pt>
                <c:pt idx="28">
                  <c:v>2.8989860079373701E-2</c:v>
                </c:pt>
                <c:pt idx="29">
                  <c:v>2.2336774317321902E-2</c:v>
                </c:pt>
                <c:pt idx="30">
                  <c:v>1.6631597216502699E-2</c:v>
                </c:pt>
                <c:pt idx="31">
                  <c:v>1.19554097286029E-2</c:v>
                </c:pt>
                <c:pt idx="32">
                  <c:v>8.0774906622547108E-3</c:v>
                </c:pt>
                <c:pt idx="33">
                  <c:v>4.9766442844965102E-3</c:v>
                </c:pt>
                <c:pt idx="34">
                  <c:v>2.7873558605955302E-3</c:v>
                </c:pt>
                <c:pt idx="35">
                  <c:v>1.4223929710303E-3</c:v>
                </c:pt>
                <c:pt idx="36" formatCode="0.00E+00">
                  <c:v>6.3269896129536298E-4</c:v>
                </c:pt>
                <c:pt idx="37" formatCode="0.00E+00">
                  <c:v>2.5473317996538199E-4</c:v>
                </c:pt>
                <c:pt idx="38" formatCode="0.00E+00">
                  <c:v>1.01070717354101E-4</c:v>
                </c:pt>
                <c:pt idx="39" formatCode="0.00E+00">
                  <c:v>4.2294580668178402E-5</c:v>
                </c:pt>
                <c:pt idx="40" formatCode="0.00E+00">
                  <c:v>1.77828147229774E-5</c:v>
                </c:pt>
                <c:pt idx="41" formatCode="0.00E+00">
                  <c:v>4.3685852735286801E-6</c:v>
                </c:pt>
                <c:pt idx="42" formatCode="0.00E+00">
                  <c:v>1.0801241557833999E-6</c:v>
                </c:pt>
                <c:pt idx="43" formatCode="0.00E+00">
                  <c:v>3.3066068849674197E-7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18-1745-B913-D979A4710F1F}"/>
            </c:ext>
          </c:extLst>
        </c:ser>
        <c:ser>
          <c:idx val="1"/>
          <c:order val="1"/>
          <c:tx>
            <c:v>K=3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18-1745-B913-D979A4710F1F}"/>
            </c:ext>
          </c:extLst>
        </c:ser>
        <c:ser>
          <c:idx val="2"/>
          <c:order val="2"/>
          <c:tx>
            <c:v>K=5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SVD!$G$6:$G$56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SVD!$H$6:$H$56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0.116444628594169</c:v>
                </c:pt>
                <c:pt idx="3">
                  <c:v>0.11644182938912701</c:v>
                </c:pt>
                <c:pt idx="4">
                  <c:v>0.11642937125137599</c:v>
                </c:pt>
                <c:pt idx="5">
                  <c:v>0.116400134068119</c:v>
                </c:pt>
                <c:pt idx="6">
                  <c:v>0.11625357493180399</c:v>
                </c:pt>
                <c:pt idx="7">
                  <c:v>0.115971505848107</c:v>
                </c:pt>
                <c:pt idx="8">
                  <c:v>0.11519614727493301</c:v>
                </c:pt>
                <c:pt idx="9">
                  <c:v>0.113628242513282</c:v>
                </c:pt>
                <c:pt idx="10">
                  <c:v>0.11081120868618601</c:v>
                </c:pt>
                <c:pt idx="11">
                  <c:v>0.106868412911129</c:v>
                </c:pt>
                <c:pt idx="12">
                  <c:v>0.101721898616355</c:v>
                </c:pt>
                <c:pt idx="13">
                  <c:v>9.5166444431920599E-2</c:v>
                </c:pt>
                <c:pt idx="14">
                  <c:v>8.6915611334609094E-2</c:v>
                </c:pt>
                <c:pt idx="15">
                  <c:v>7.7993459811673493E-2</c:v>
                </c:pt>
                <c:pt idx="16">
                  <c:v>6.9069787532240995E-2</c:v>
                </c:pt>
                <c:pt idx="17">
                  <c:v>5.9848692826373298E-2</c:v>
                </c:pt>
                <c:pt idx="18">
                  <c:v>5.1413579885527701E-2</c:v>
                </c:pt>
                <c:pt idx="19">
                  <c:v>4.3782585572807203E-2</c:v>
                </c:pt>
                <c:pt idx="20">
                  <c:v>3.7267675987504197E-2</c:v>
                </c:pt>
                <c:pt idx="21">
                  <c:v>3.1475249380283399E-2</c:v>
                </c:pt>
                <c:pt idx="22">
                  <c:v>2.5973441705675501E-2</c:v>
                </c:pt>
                <c:pt idx="23">
                  <c:v>2.1578696576862701E-2</c:v>
                </c:pt>
                <c:pt idx="24">
                  <c:v>1.7666499037032799E-2</c:v>
                </c:pt>
                <c:pt idx="25">
                  <c:v>1.4463278815305999E-2</c:v>
                </c:pt>
                <c:pt idx="26">
                  <c:v>1.1785392956470899E-2</c:v>
                </c:pt>
                <c:pt idx="27">
                  <c:v>9.5271261073406298E-3</c:v>
                </c:pt>
                <c:pt idx="28">
                  <c:v>7.4693936428706902E-3</c:v>
                </c:pt>
                <c:pt idx="29">
                  <c:v>5.5364280206475699E-3</c:v>
                </c:pt>
                <c:pt idx="30">
                  <c:v>3.86639979696279E-3</c:v>
                </c:pt>
                <c:pt idx="31">
                  <c:v>2.43507375255891E-3</c:v>
                </c:pt>
                <c:pt idx="32">
                  <c:v>1.3711238739598701E-3</c:v>
                </c:pt>
                <c:pt idx="33" formatCode="0.00E+00">
                  <c:v>6.3990820051740196E-4</c:v>
                </c:pt>
                <c:pt idx="34" formatCode="0.00E+00">
                  <c:v>2.5146238688245E-4</c:v>
                </c:pt>
                <c:pt idx="35" formatCode="0.00E+00">
                  <c:v>7.4787280887056399E-5</c:v>
                </c:pt>
                <c:pt idx="36" formatCode="0.00E+00">
                  <c:v>1.6654840855001499E-5</c:v>
                </c:pt>
                <c:pt idx="37" formatCode="0.00E+00">
                  <c:v>2.87126579345819E-6</c:v>
                </c:pt>
                <c:pt idx="38" formatCode="0.00E+00">
                  <c:v>4.3103955871259798E-7</c:v>
                </c:pt>
                <c:pt idx="39" formatCode="0.00E+00">
                  <c:v>1.2209834143739301E-8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18-1745-B913-D979A4710F1F}"/>
            </c:ext>
          </c:extLst>
        </c:ser>
        <c:ser>
          <c:idx val="3"/>
          <c:order val="3"/>
          <c:tx>
            <c:v>K=10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SVD!$J$6:$J$56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SVD!$K$6:$K$56</c:f>
              <c:numCache>
                <c:formatCode>General</c:formatCode>
                <c:ptCount val="51"/>
                <c:pt idx="0">
                  <c:v>0.11637509609585001</c:v>
                </c:pt>
                <c:pt idx="1">
                  <c:v>0.11616432940038</c:v>
                </c:pt>
                <c:pt idx="2">
                  <c:v>0.11590232482557</c:v>
                </c:pt>
                <c:pt idx="3">
                  <c:v>0.115137007054887</c:v>
                </c:pt>
                <c:pt idx="4">
                  <c:v>0.113942685655973</c:v>
                </c:pt>
                <c:pt idx="5">
                  <c:v>0.11144114708856</c:v>
                </c:pt>
                <c:pt idx="6">
                  <c:v>0.1082280696646</c:v>
                </c:pt>
                <c:pt idx="7">
                  <c:v>0.103998162750541</c:v>
                </c:pt>
                <c:pt idx="8">
                  <c:v>9.8457097413374495E-2</c:v>
                </c:pt>
                <c:pt idx="9">
                  <c:v>9.1384732466231397E-2</c:v>
                </c:pt>
                <c:pt idx="10">
                  <c:v>8.3338386449936505E-2</c:v>
                </c:pt>
                <c:pt idx="11">
                  <c:v>7.4685523504972706E-2</c:v>
                </c:pt>
                <c:pt idx="12">
                  <c:v>6.5990502362467202E-2</c:v>
                </c:pt>
                <c:pt idx="13">
                  <c:v>5.6841219347520698E-2</c:v>
                </c:pt>
                <c:pt idx="14">
                  <c:v>4.8169139423054202E-2</c:v>
                </c:pt>
                <c:pt idx="15">
                  <c:v>4.0376237324296203E-2</c:v>
                </c:pt>
                <c:pt idx="16">
                  <c:v>3.3906750756297101E-2</c:v>
                </c:pt>
                <c:pt idx="17">
                  <c:v>2.8193224971751901E-2</c:v>
                </c:pt>
                <c:pt idx="18">
                  <c:v>2.3463451186898101E-2</c:v>
                </c:pt>
                <c:pt idx="19">
                  <c:v>1.9678870671081799E-2</c:v>
                </c:pt>
                <c:pt idx="20">
                  <c:v>1.6375325437165501E-2</c:v>
                </c:pt>
                <c:pt idx="21">
                  <c:v>1.3342939926743701E-2</c:v>
                </c:pt>
                <c:pt idx="22">
                  <c:v>1.0703252062955601E-2</c:v>
                </c:pt>
                <c:pt idx="23">
                  <c:v>8.2980648626647096E-3</c:v>
                </c:pt>
                <c:pt idx="24">
                  <c:v>6.1892114600571304E-3</c:v>
                </c:pt>
                <c:pt idx="25">
                  <c:v>4.3180068665692401E-3</c:v>
                </c:pt>
                <c:pt idx="26">
                  <c:v>2.7964221941683101E-3</c:v>
                </c:pt>
                <c:pt idx="27">
                  <c:v>1.63350129891615E-3</c:v>
                </c:pt>
                <c:pt idx="28" formatCode="0.00E+00">
                  <c:v>8.2582815598564098E-4</c:v>
                </c:pt>
                <c:pt idx="29" formatCode="0.00E+00">
                  <c:v>3.6338691071891E-4</c:v>
                </c:pt>
                <c:pt idx="30" formatCode="0.00E+00">
                  <c:v>1.2968967259330199E-4</c:v>
                </c:pt>
                <c:pt idx="31" formatCode="0.00E+00">
                  <c:v>3.6901693280966202E-5</c:v>
                </c:pt>
                <c:pt idx="32" formatCode="0.00E+00">
                  <c:v>8.0379581264278193E-6</c:v>
                </c:pt>
                <c:pt idx="33" formatCode="0.00E+00">
                  <c:v>1.1470878052977E-6</c:v>
                </c:pt>
                <c:pt idx="34" formatCode="0.00E+00">
                  <c:v>1.08311687951889E-7</c:v>
                </c:pt>
                <c:pt idx="35" formatCode="0.00E+00">
                  <c:v>5.7978984946416199E-9</c:v>
                </c:pt>
                <c:pt idx="36" formatCode="0.00E+00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18-1745-B913-D979A4710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745664"/>
        <c:axId val="1063598320"/>
      </c:scatterChart>
      <c:valAx>
        <c:axId val="1063745664"/>
        <c:scaling>
          <c:orientation val="minMax"/>
          <c:max val="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8320"/>
        <c:crosses val="autoZero"/>
        <c:crossBetween val="midCat"/>
      </c:valAx>
      <c:valAx>
        <c:axId val="10635983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745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SVD Reference vs Modified (K=3)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Mod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SVD!$D$6:$D$56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SVD!$E$6:$E$56</c:f>
              <c:numCache>
                <c:formatCode>General</c:formatCode>
                <c:ptCount val="51"/>
                <c:pt idx="0">
                  <c:v>0.116445668995604</c:v>
                </c:pt>
                <c:pt idx="1">
                  <c:v>0.116445668995604</c:v>
                </c:pt>
                <c:pt idx="2">
                  <c:v>0.116445668995604</c:v>
                </c:pt>
                <c:pt idx="3">
                  <c:v>0.116445668995604</c:v>
                </c:pt>
                <c:pt idx="4">
                  <c:v>0.116445668995604</c:v>
                </c:pt>
                <c:pt idx="5">
                  <c:v>0.116444898325514</c:v>
                </c:pt>
                <c:pt idx="6">
                  <c:v>0.11643868431049199</c:v>
                </c:pt>
                <c:pt idx="7">
                  <c:v>0.116424550184064</c:v>
                </c:pt>
                <c:pt idx="8">
                  <c:v>0.11638753270638801</c:v>
                </c:pt>
                <c:pt idx="9">
                  <c:v>0.116207607675498</c:v>
                </c:pt>
                <c:pt idx="10">
                  <c:v>0.11579227257192</c:v>
                </c:pt>
                <c:pt idx="11">
                  <c:v>0.11491952327964899</c:v>
                </c:pt>
                <c:pt idx="12">
                  <c:v>0.113261249067072</c:v>
                </c:pt>
                <c:pt idx="13">
                  <c:v>0.110210658724559</c:v>
                </c:pt>
                <c:pt idx="14">
                  <c:v>0.10543548158176499</c:v>
                </c:pt>
                <c:pt idx="15">
                  <c:v>9.8915343672518696E-2</c:v>
                </c:pt>
                <c:pt idx="16">
                  <c:v>9.0748643832970696E-2</c:v>
                </c:pt>
                <c:pt idx="17">
                  <c:v>8.10901710422543E-2</c:v>
                </c:pt>
                <c:pt idx="18">
                  <c:v>7.1775946665796397E-2</c:v>
                </c:pt>
                <c:pt idx="19">
                  <c:v>6.3031032418473396E-2</c:v>
                </c:pt>
                <c:pt idx="20">
                  <c:v>5.5501265496994398E-2</c:v>
                </c:pt>
                <c:pt idx="21">
                  <c:v>4.8451741089680297E-2</c:v>
                </c:pt>
                <c:pt idx="22">
                  <c:v>4.1619214759079003E-2</c:v>
                </c:pt>
                <c:pt idx="23">
                  <c:v>3.4897823936112599E-2</c:v>
                </c:pt>
                <c:pt idx="24">
                  <c:v>2.8995520455429101E-2</c:v>
                </c:pt>
                <c:pt idx="25">
                  <c:v>2.3893255398173701E-2</c:v>
                </c:pt>
                <c:pt idx="26">
                  <c:v>1.9630626317513399E-2</c:v>
                </c:pt>
                <c:pt idx="27">
                  <c:v>1.6214216295425601E-2</c:v>
                </c:pt>
                <c:pt idx="28">
                  <c:v>1.3314992870734999E-2</c:v>
                </c:pt>
                <c:pt idx="29">
                  <c:v>1.0792883716128601E-2</c:v>
                </c:pt>
                <c:pt idx="30">
                  <c:v>8.4758707024423698E-3</c:v>
                </c:pt>
                <c:pt idx="31">
                  <c:v>6.3631227298170901E-3</c:v>
                </c:pt>
                <c:pt idx="32">
                  <c:v>4.37787704647985E-3</c:v>
                </c:pt>
                <c:pt idx="33">
                  <c:v>2.6977247144721601E-3</c:v>
                </c:pt>
                <c:pt idx="34" formatCode="0.00E+00">
                  <c:v>1.45649692013727E-3</c:v>
                </c:pt>
                <c:pt idx="35" formatCode="0.00E+00">
                  <c:v>6.4375195428756295E-4</c:v>
                </c:pt>
                <c:pt idx="36" formatCode="0.00E+00">
                  <c:v>2.3317280495460601E-4</c:v>
                </c:pt>
                <c:pt idx="37" formatCode="0.00E+00">
                  <c:v>6.7186100214389199E-5</c:v>
                </c:pt>
                <c:pt idx="38" formatCode="0.00E+00">
                  <c:v>1.6398455046973099E-5</c:v>
                </c:pt>
                <c:pt idx="39" formatCode="0.00E+00">
                  <c:v>2.4274941945456802E-6</c:v>
                </c:pt>
                <c:pt idx="40" formatCode="0.00E+00">
                  <c:v>2.72959558955676E-7</c:v>
                </c:pt>
                <c:pt idx="41" formatCode="0.00E+00">
                  <c:v>1.7773207683369201E-8</c:v>
                </c:pt>
                <c:pt idx="42" formatCode="0.00E+00">
                  <c:v>8.7197749021328202E-10</c:v>
                </c:pt>
                <c:pt idx="43" formatCode="0.00E+00">
                  <c:v>0</c:v>
                </c:pt>
                <c:pt idx="44" formatCode="0.00E+00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18-1B49-8190-79F121F114A1}"/>
            </c:ext>
          </c:extLst>
        </c:ser>
        <c:ser>
          <c:idx val="1"/>
          <c:order val="1"/>
          <c:tx>
            <c:v>Ref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SVD!$A$62:$A$112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SVD!$B$62:$B$112</c:f>
              <c:numCache>
                <c:formatCode>General</c:formatCode>
                <c:ptCount val="51"/>
                <c:pt idx="0">
                  <c:v>0.11644599999999999</c:v>
                </c:pt>
                <c:pt idx="1">
                  <c:v>0.11644599999999999</c:v>
                </c:pt>
                <c:pt idx="2">
                  <c:v>0.11644599999999999</c:v>
                </c:pt>
                <c:pt idx="3">
                  <c:v>0.11644599999999999</c:v>
                </c:pt>
                <c:pt idx="4">
                  <c:v>0.11644599999999999</c:v>
                </c:pt>
                <c:pt idx="5">
                  <c:v>0.11644500000000001</c:v>
                </c:pt>
                <c:pt idx="6">
                  <c:v>0.116439</c:v>
                </c:pt>
                <c:pt idx="7">
                  <c:v>0.116425</c:v>
                </c:pt>
                <c:pt idx="8">
                  <c:v>0.11638800000000001</c:v>
                </c:pt>
                <c:pt idx="9">
                  <c:v>0.11620800000000001</c:v>
                </c:pt>
                <c:pt idx="10">
                  <c:v>0.11579399999999999</c:v>
                </c:pt>
                <c:pt idx="11">
                  <c:v>0.11496099999999999</c:v>
                </c:pt>
                <c:pt idx="12">
                  <c:v>0.113343</c:v>
                </c:pt>
                <c:pt idx="13">
                  <c:v>0.11040800000000001</c:v>
                </c:pt>
                <c:pt idx="14">
                  <c:v>0.105841</c:v>
                </c:pt>
                <c:pt idx="15">
                  <c:v>9.9669099999999997E-2</c:v>
                </c:pt>
                <c:pt idx="16">
                  <c:v>9.1918299999999994E-2</c:v>
                </c:pt>
                <c:pt idx="17">
                  <c:v>8.2907099999999997E-2</c:v>
                </c:pt>
                <c:pt idx="18">
                  <c:v>7.35711E-2</c:v>
                </c:pt>
                <c:pt idx="19">
                  <c:v>6.4753500000000005E-2</c:v>
                </c:pt>
                <c:pt idx="20">
                  <c:v>5.6904999999999997E-2</c:v>
                </c:pt>
                <c:pt idx="21">
                  <c:v>4.9353800000000003E-2</c:v>
                </c:pt>
                <c:pt idx="22">
                  <c:v>4.2260100000000002E-2</c:v>
                </c:pt>
                <c:pt idx="23">
                  <c:v>3.5352599999999998E-2</c:v>
                </c:pt>
                <c:pt idx="24">
                  <c:v>2.9319899999999999E-2</c:v>
                </c:pt>
                <c:pt idx="25">
                  <c:v>2.4194199999999999E-2</c:v>
                </c:pt>
                <c:pt idx="26">
                  <c:v>1.9919900000000001E-2</c:v>
                </c:pt>
                <c:pt idx="27">
                  <c:v>1.6470800000000001E-2</c:v>
                </c:pt>
                <c:pt idx="28">
                  <c:v>1.35269E-2</c:v>
                </c:pt>
                <c:pt idx="29">
                  <c:v>1.09377E-2</c:v>
                </c:pt>
                <c:pt idx="30">
                  <c:v>8.5508000000000008E-3</c:v>
                </c:pt>
                <c:pt idx="31">
                  <c:v>6.39261E-3</c:v>
                </c:pt>
                <c:pt idx="32">
                  <c:v>4.3892799999999997E-3</c:v>
                </c:pt>
                <c:pt idx="33">
                  <c:v>2.69929E-3</c:v>
                </c:pt>
                <c:pt idx="34">
                  <c:v>1.45663E-3</c:v>
                </c:pt>
                <c:pt idx="35" formatCode="0.00E+00">
                  <c:v>6.4375200000000004E-4</c:v>
                </c:pt>
                <c:pt idx="36" formatCode="0.00E+00">
                  <c:v>2.3317300000000001E-4</c:v>
                </c:pt>
                <c:pt idx="37" formatCode="0.00E+00">
                  <c:v>6.7186099999999997E-5</c:v>
                </c:pt>
                <c:pt idx="38" formatCode="0.00E+00">
                  <c:v>1.6398499999999999E-5</c:v>
                </c:pt>
                <c:pt idx="39" formatCode="0.00E+00">
                  <c:v>2.4274900000000002E-6</c:v>
                </c:pt>
                <c:pt idx="40" formatCode="0.00E+00">
                  <c:v>2.7295999999999998E-7</c:v>
                </c:pt>
                <c:pt idx="41" formatCode="0.00E+00">
                  <c:v>1.7773200000000001E-8</c:v>
                </c:pt>
                <c:pt idx="42" formatCode="0.00E+00">
                  <c:v>8.71977E-10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18-1B49-8190-79F121F11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590736"/>
        <c:axId val="146342975"/>
      </c:scatterChart>
      <c:valAx>
        <c:axId val="1398590736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2975"/>
        <c:crosses val="autoZero"/>
        <c:crossBetween val="midCat"/>
      </c:valAx>
      <c:valAx>
        <c:axId val="1463429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8590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(K=3)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SBSM!$D$62:$D$112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SBSM!$E$62:$E$112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0.10782600000000001</c:v>
                </c:pt>
                <c:pt idx="10">
                  <c:v>0.10781399999999999</c:v>
                </c:pt>
                <c:pt idx="11">
                  <c:v>0.10778600000000001</c:v>
                </c:pt>
                <c:pt idx="12">
                  <c:v>0.10770200000000001</c:v>
                </c:pt>
                <c:pt idx="13">
                  <c:v>0.10750700000000001</c:v>
                </c:pt>
                <c:pt idx="14">
                  <c:v>0.10714799999999999</c:v>
                </c:pt>
                <c:pt idx="15">
                  <c:v>0.106417</c:v>
                </c:pt>
                <c:pt idx="16">
                  <c:v>0.105057</c:v>
                </c:pt>
                <c:pt idx="17">
                  <c:v>0.102496</c:v>
                </c:pt>
                <c:pt idx="18">
                  <c:v>9.9052200000000007E-2</c:v>
                </c:pt>
                <c:pt idx="19">
                  <c:v>9.4174400000000005E-2</c:v>
                </c:pt>
                <c:pt idx="20">
                  <c:v>8.8101399999999996E-2</c:v>
                </c:pt>
                <c:pt idx="21">
                  <c:v>8.1164500000000001E-2</c:v>
                </c:pt>
                <c:pt idx="22">
                  <c:v>7.3795299999999994E-2</c:v>
                </c:pt>
                <c:pt idx="23">
                  <c:v>6.6156599999999996E-2</c:v>
                </c:pt>
                <c:pt idx="24">
                  <c:v>5.9149399999999998E-2</c:v>
                </c:pt>
                <c:pt idx="25">
                  <c:v>5.2137099999999999E-2</c:v>
                </c:pt>
                <c:pt idx="26">
                  <c:v>4.5074000000000003E-2</c:v>
                </c:pt>
                <c:pt idx="27">
                  <c:v>3.9056300000000002E-2</c:v>
                </c:pt>
                <c:pt idx="28">
                  <c:v>3.3270500000000001E-2</c:v>
                </c:pt>
                <c:pt idx="29">
                  <c:v>2.78692E-2</c:v>
                </c:pt>
                <c:pt idx="30">
                  <c:v>2.3080799999999999E-2</c:v>
                </c:pt>
                <c:pt idx="31">
                  <c:v>1.8414699999999999E-2</c:v>
                </c:pt>
                <c:pt idx="32">
                  <c:v>1.4445400000000001E-2</c:v>
                </c:pt>
                <c:pt idx="33">
                  <c:v>1.10968E-2</c:v>
                </c:pt>
                <c:pt idx="34">
                  <c:v>8.0387800000000006E-3</c:v>
                </c:pt>
                <c:pt idx="35">
                  <c:v>5.4555799999999998E-3</c:v>
                </c:pt>
                <c:pt idx="36">
                  <c:v>3.27948E-3</c:v>
                </c:pt>
                <c:pt idx="37">
                  <c:v>1.69257E-3</c:v>
                </c:pt>
                <c:pt idx="38" formatCode="0.00E+00">
                  <c:v>7.3307600000000004E-4</c:v>
                </c:pt>
                <c:pt idx="39" formatCode="0.00E+00">
                  <c:v>2.5498099999999999E-4</c:v>
                </c:pt>
                <c:pt idx="40" formatCode="0.00E+00">
                  <c:v>7.9274899999999995E-5</c:v>
                </c:pt>
                <c:pt idx="41" formatCode="0.00E+00">
                  <c:v>1.58381E-5</c:v>
                </c:pt>
                <c:pt idx="42" formatCode="0.00E+00">
                  <c:v>3.29036E-6</c:v>
                </c:pt>
                <c:pt idx="43" formatCode="0.00E+00">
                  <c:v>1.7882899999999999E-7</c:v>
                </c:pt>
                <c:pt idx="44" formatCode="0.00E+00">
                  <c:v>1.24506E-9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3E-BB49-9CB6-D8607615DC71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SBSM!$D$6:$D$56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SBSM!$E$6:$E$56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0.107827026732183</c:v>
                </c:pt>
                <c:pt idx="9">
                  <c:v>0.10782605299815699</c:v>
                </c:pt>
                <c:pt idx="10">
                  <c:v>0.107814297403791</c:v>
                </c:pt>
                <c:pt idx="11">
                  <c:v>0.10778559690867701</c:v>
                </c:pt>
                <c:pt idx="12">
                  <c:v>0.10770209429600699</c:v>
                </c:pt>
                <c:pt idx="13">
                  <c:v>0.10750647604527799</c:v>
                </c:pt>
                <c:pt idx="14">
                  <c:v>0.10714790229502801</c:v>
                </c:pt>
                <c:pt idx="15">
                  <c:v>0.106415402760087</c:v>
                </c:pt>
                <c:pt idx="16">
                  <c:v>0.105053291111221</c:v>
                </c:pt>
                <c:pt idx="17">
                  <c:v>0.102487687978285</c:v>
                </c:pt>
                <c:pt idx="18">
                  <c:v>9.9033247648511596E-2</c:v>
                </c:pt>
                <c:pt idx="19">
                  <c:v>9.4100160930518498E-2</c:v>
                </c:pt>
                <c:pt idx="20">
                  <c:v>8.79156192275731E-2</c:v>
                </c:pt>
                <c:pt idx="21">
                  <c:v>8.0824849290576595E-2</c:v>
                </c:pt>
                <c:pt idx="22">
                  <c:v>7.3262108049637495E-2</c:v>
                </c:pt>
                <c:pt idx="23">
                  <c:v>6.5223953014049305E-2</c:v>
                </c:pt>
                <c:pt idx="24">
                  <c:v>5.7994982759446298E-2</c:v>
                </c:pt>
                <c:pt idx="25">
                  <c:v>5.0977200449495802E-2</c:v>
                </c:pt>
                <c:pt idx="26">
                  <c:v>4.37632662751904E-2</c:v>
                </c:pt>
                <c:pt idx="27">
                  <c:v>3.7856477628233298E-2</c:v>
                </c:pt>
                <c:pt idx="28">
                  <c:v>3.2421631187475403E-2</c:v>
                </c:pt>
                <c:pt idx="29">
                  <c:v>2.73110403878075E-2</c:v>
                </c:pt>
                <c:pt idx="30">
                  <c:v>2.2785982869136402E-2</c:v>
                </c:pt>
                <c:pt idx="31">
                  <c:v>1.8210195607604701E-2</c:v>
                </c:pt>
                <c:pt idx="32">
                  <c:v>1.43256436206109E-2</c:v>
                </c:pt>
                <c:pt idx="33">
                  <c:v>1.10370740504222E-2</c:v>
                </c:pt>
                <c:pt idx="34" formatCode="0.00E+00">
                  <c:v>8.0195653174436297E-3</c:v>
                </c:pt>
                <c:pt idx="35" formatCode="0.00E+00">
                  <c:v>5.45055969538954E-3</c:v>
                </c:pt>
                <c:pt idx="36" formatCode="0.00E+00">
                  <c:v>3.2784828299615701E-3</c:v>
                </c:pt>
                <c:pt idx="37" formatCode="0.00E+00">
                  <c:v>1.69242285790427E-3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3E-BB49-9CB6-D8607615DC71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SBSM!$Q$6:$Q$56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SBSM!$R$6:$R$56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0.107827026152557</c:v>
                </c:pt>
                <c:pt idx="9">
                  <c:v>0.107826052418526</c:v>
                </c:pt>
                <c:pt idx="10">
                  <c:v>0.107814296824154</c:v>
                </c:pt>
                <c:pt idx="11">
                  <c:v>0.107785596329018</c:v>
                </c:pt>
                <c:pt idx="12">
                  <c:v>0.10770209371629499</c:v>
                </c:pt>
                <c:pt idx="13">
                  <c:v>0.107506456904474</c:v>
                </c:pt>
                <c:pt idx="14">
                  <c:v>0.107147814852197</c:v>
                </c:pt>
                <c:pt idx="15">
                  <c:v>0.10641522368352201</c:v>
                </c:pt>
                <c:pt idx="16">
                  <c:v>0.105052923398657</c:v>
                </c:pt>
                <c:pt idx="17">
                  <c:v>0.102485509672888</c:v>
                </c:pt>
                <c:pt idx="18">
                  <c:v>9.9030690056578802E-2</c:v>
                </c:pt>
                <c:pt idx="19">
                  <c:v>9.4089840482423595E-2</c:v>
                </c:pt>
                <c:pt idx="20">
                  <c:v>8.7887478324561896E-2</c:v>
                </c:pt>
                <c:pt idx="21">
                  <c:v>8.0742894331201298E-2</c:v>
                </c:pt>
                <c:pt idx="22">
                  <c:v>7.3199488278422403E-2</c:v>
                </c:pt>
                <c:pt idx="23">
                  <c:v>6.5026234472565003E-2</c:v>
                </c:pt>
                <c:pt idx="24">
                  <c:v>5.7767731132645099E-2</c:v>
                </c:pt>
                <c:pt idx="25">
                  <c:v>5.0763412361193701E-2</c:v>
                </c:pt>
                <c:pt idx="26">
                  <c:v>4.3528166662933097E-2</c:v>
                </c:pt>
                <c:pt idx="27">
                  <c:v>3.7641990720266798E-2</c:v>
                </c:pt>
                <c:pt idx="28">
                  <c:v>3.2252890637866703E-2</c:v>
                </c:pt>
                <c:pt idx="29">
                  <c:v>2.7200562707875599E-2</c:v>
                </c:pt>
                <c:pt idx="30">
                  <c:v>2.2665019420771398E-2</c:v>
                </c:pt>
                <c:pt idx="31">
                  <c:v>1.81508408517101E-2</c:v>
                </c:pt>
                <c:pt idx="32">
                  <c:v>1.4299577197781001E-2</c:v>
                </c:pt>
                <c:pt idx="33">
                  <c:v>1.1028064462583601E-2</c:v>
                </c:pt>
                <c:pt idx="34">
                  <c:v>8.0166576576363707E-3</c:v>
                </c:pt>
                <c:pt idx="35">
                  <c:v>5.4491539580645504E-3</c:v>
                </c:pt>
                <c:pt idx="36">
                  <c:v>3.2783404522769202E-3</c:v>
                </c:pt>
                <c:pt idx="37">
                  <c:v>1.6924019544655099E-3</c:v>
                </c:pt>
                <c:pt idx="38" formatCode="0.00E+00">
                  <c:v>7.3307581929682398E-4</c:v>
                </c:pt>
                <c:pt idx="39" formatCode="0.00E+00">
                  <c:v>2.5498076933583302E-4</c:v>
                </c:pt>
                <c:pt idx="40" formatCode="0.00E+00">
                  <c:v>7.9274902504589102E-5</c:v>
                </c:pt>
                <c:pt idx="41" formatCode="0.00E+00">
                  <c:v>1.5838056543704401E-5</c:v>
                </c:pt>
                <c:pt idx="42" formatCode="0.00E+00">
                  <c:v>3.2903649208604301E-6</c:v>
                </c:pt>
                <c:pt idx="43" formatCode="0.00E+00">
                  <c:v>1.7882919023382E-7</c:v>
                </c:pt>
                <c:pt idx="44" formatCode="0.00E+00">
                  <c:v>1.2450646069694899E-9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3E-BB49-9CB6-D8607615D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3s SA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SBSM Reference vs Modified (K=2)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SBSM!$A$62:$A$112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SBSM!$B$62:$B$112</c:f>
              <c:numCache>
                <c:formatCode>General</c:formatCode>
                <c:ptCount val="51"/>
                <c:pt idx="0">
                  <c:v>0.10782700000000001</c:v>
                </c:pt>
                <c:pt idx="1">
                  <c:v>0.10782700000000001</c:v>
                </c:pt>
                <c:pt idx="2">
                  <c:v>0.10782700000000001</c:v>
                </c:pt>
                <c:pt idx="3">
                  <c:v>0.10782700000000001</c:v>
                </c:pt>
                <c:pt idx="4">
                  <c:v>0.10782700000000001</c:v>
                </c:pt>
                <c:pt idx="5">
                  <c:v>0.10782700000000001</c:v>
                </c:pt>
                <c:pt idx="6">
                  <c:v>0.10782700000000001</c:v>
                </c:pt>
                <c:pt idx="7">
                  <c:v>0.10782700000000001</c:v>
                </c:pt>
                <c:pt idx="8">
                  <c:v>0.10782700000000001</c:v>
                </c:pt>
                <c:pt idx="9">
                  <c:v>0.10782700000000001</c:v>
                </c:pt>
                <c:pt idx="10">
                  <c:v>0.10782600000000001</c:v>
                </c:pt>
                <c:pt idx="11">
                  <c:v>0.107819</c:v>
                </c:pt>
                <c:pt idx="12">
                  <c:v>0.107796</c:v>
                </c:pt>
                <c:pt idx="13">
                  <c:v>0.107753</c:v>
                </c:pt>
                <c:pt idx="14">
                  <c:v>0.107623</c:v>
                </c:pt>
                <c:pt idx="15">
                  <c:v>0.10734200000000001</c:v>
                </c:pt>
                <c:pt idx="16">
                  <c:v>0.10685</c:v>
                </c:pt>
                <c:pt idx="17">
                  <c:v>0.106033</c:v>
                </c:pt>
                <c:pt idx="18">
                  <c:v>0.104658</c:v>
                </c:pt>
                <c:pt idx="19">
                  <c:v>0.102511</c:v>
                </c:pt>
                <c:pt idx="20">
                  <c:v>9.9072999999999994E-2</c:v>
                </c:pt>
                <c:pt idx="21">
                  <c:v>9.4119599999999998E-2</c:v>
                </c:pt>
                <c:pt idx="22">
                  <c:v>8.7775500000000006E-2</c:v>
                </c:pt>
                <c:pt idx="23">
                  <c:v>8.0608600000000002E-2</c:v>
                </c:pt>
                <c:pt idx="24">
                  <c:v>7.30769E-2</c:v>
                </c:pt>
                <c:pt idx="25">
                  <c:v>6.5243399999999993E-2</c:v>
                </c:pt>
                <c:pt idx="26">
                  <c:v>5.7684699999999998E-2</c:v>
                </c:pt>
                <c:pt idx="27">
                  <c:v>5.0527000000000002E-2</c:v>
                </c:pt>
                <c:pt idx="28">
                  <c:v>4.4015600000000002E-2</c:v>
                </c:pt>
                <c:pt idx="29">
                  <c:v>3.8045700000000002E-2</c:v>
                </c:pt>
                <c:pt idx="30">
                  <c:v>3.25229E-2</c:v>
                </c:pt>
                <c:pt idx="31">
                  <c:v>2.7466999999999998E-2</c:v>
                </c:pt>
                <c:pt idx="32">
                  <c:v>2.21008E-2</c:v>
                </c:pt>
                <c:pt idx="33">
                  <c:v>1.7943600000000001E-2</c:v>
                </c:pt>
                <c:pt idx="34">
                  <c:v>1.431E-2</c:v>
                </c:pt>
                <c:pt idx="35">
                  <c:v>1.1058E-2</c:v>
                </c:pt>
                <c:pt idx="36">
                  <c:v>8.1662499999999999E-3</c:v>
                </c:pt>
                <c:pt idx="37">
                  <c:v>5.5391599999999996E-3</c:v>
                </c:pt>
                <c:pt idx="38">
                  <c:v>3.3306999999999998E-3</c:v>
                </c:pt>
                <c:pt idx="39">
                  <c:v>1.7198700000000001E-3</c:v>
                </c:pt>
                <c:pt idx="40" formatCode="0.00E+00">
                  <c:v>7.5939400000000004E-4</c:v>
                </c:pt>
                <c:pt idx="41" formatCode="0.00E+00">
                  <c:v>2.4885899999999998E-4</c:v>
                </c:pt>
                <c:pt idx="42" formatCode="0.00E+00">
                  <c:v>6.5083099999999994E-5</c:v>
                </c:pt>
                <c:pt idx="43" formatCode="0.00E+00">
                  <c:v>1.3029399999999999E-5</c:v>
                </c:pt>
                <c:pt idx="44" formatCode="0.00E+00">
                  <c:v>2.1792799999999999E-6</c:v>
                </c:pt>
                <c:pt idx="45" formatCode="0.00E+00">
                  <c:v>3.7721500000000001E-7</c:v>
                </c:pt>
                <c:pt idx="46" formatCode="0.00E+00">
                  <c:v>2.7286200000000001E-8</c:v>
                </c:pt>
                <c:pt idx="47" formatCode="0.00E+00">
                  <c:v>1.3542099999999999E-10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4A-A84A-9F1B-BF64453CD4DC}"/>
            </c:ext>
          </c:extLst>
        </c:ser>
        <c:ser>
          <c:idx val="1"/>
          <c:order val="1"/>
          <c:tx>
            <c:v>90p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SBSM!$A$6:$A$56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SBSM!$B$6:$B$56</c:f>
              <c:numCache>
                <c:formatCode>General</c:formatCode>
                <c:ptCount val="51"/>
                <c:pt idx="0">
                  <c:v>0.107827328361822</c:v>
                </c:pt>
                <c:pt idx="1">
                  <c:v>0.107827328361822</c:v>
                </c:pt>
                <c:pt idx="2">
                  <c:v>0.107827328361822</c:v>
                </c:pt>
                <c:pt idx="3">
                  <c:v>0.107827328361822</c:v>
                </c:pt>
                <c:pt idx="4">
                  <c:v>0.107827328361822</c:v>
                </c:pt>
                <c:pt idx="5">
                  <c:v>0.107827328361822</c:v>
                </c:pt>
                <c:pt idx="6">
                  <c:v>0.107827328361822</c:v>
                </c:pt>
                <c:pt idx="7">
                  <c:v>0.107827328361822</c:v>
                </c:pt>
                <c:pt idx="8">
                  <c:v>0.107827328361822</c:v>
                </c:pt>
                <c:pt idx="9">
                  <c:v>0.107826912630023</c:v>
                </c:pt>
                <c:pt idx="10">
                  <c:v>0.10782604177633399</c:v>
                </c:pt>
                <c:pt idx="11">
                  <c:v>0.107818764128297</c:v>
                </c:pt>
                <c:pt idx="12">
                  <c:v>0.107795908908097</c:v>
                </c:pt>
                <c:pt idx="13">
                  <c:v>0.10775304956911801</c:v>
                </c:pt>
                <c:pt idx="14">
                  <c:v>0.107622925119328</c:v>
                </c:pt>
                <c:pt idx="15">
                  <c:v>0.10734228397864901</c:v>
                </c:pt>
                <c:pt idx="16">
                  <c:v>0.106849549120673</c:v>
                </c:pt>
                <c:pt idx="17">
                  <c:v>0.106032233858057</c:v>
                </c:pt>
                <c:pt idx="18">
                  <c:v>0.104656318672883</c:v>
                </c:pt>
                <c:pt idx="19">
                  <c:v>0.102504415370039</c:v>
                </c:pt>
                <c:pt idx="20">
                  <c:v>9.9016110039248303E-2</c:v>
                </c:pt>
                <c:pt idx="21">
                  <c:v>9.3947261700375401E-2</c:v>
                </c:pt>
                <c:pt idx="22">
                  <c:v>8.7434739962703997E-2</c:v>
                </c:pt>
                <c:pt idx="23">
                  <c:v>7.9975064033401405E-2</c:v>
                </c:pt>
                <c:pt idx="24">
                  <c:v>7.2078104826728995E-2</c:v>
                </c:pt>
                <c:pt idx="25">
                  <c:v>6.3870187333577896E-2</c:v>
                </c:pt>
                <c:pt idx="26">
                  <c:v>5.6177401721206201E-2</c:v>
                </c:pt>
                <c:pt idx="27">
                  <c:v>4.9096231122733702E-2</c:v>
                </c:pt>
                <c:pt idx="28">
                  <c:v>4.2746967647931199E-2</c:v>
                </c:pt>
                <c:pt idx="29">
                  <c:v>3.7123658420061899E-2</c:v>
                </c:pt>
                <c:pt idx="30">
                  <c:v>3.1823258852645003E-2</c:v>
                </c:pt>
                <c:pt idx="31">
                  <c:v>2.6958444068143898E-2</c:v>
                </c:pt>
                <c:pt idx="32">
                  <c:v>2.1785041126021702E-2</c:v>
                </c:pt>
                <c:pt idx="33">
                  <c:v>1.77146261441667E-2</c:v>
                </c:pt>
                <c:pt idx="34">
                  <c:v>1.41725107313409E-2</c:v>
                </c:pt>
                <c:pt idx="35">
                  <c:v>1.09876482191783E-2</c:v>
                </c:pt>
                <c:pt idx="36" formatCode="0.00E+00">
                  <c:v>8.13817000845906E-3</c:v>
                </c:pt>
                <c:pt idx="37" formatCode="0.00E+00">
                  <c:v>5.5280139632479797E-3</c:v>
                </c:pt>
                <c:pt idx="38" formatCode="0.00E+00">
                  <c:v>3.3287541247289899E-3</c:v>
                </c:pt>
                <c:pt idx="39" formatCode="0.00E+00">
                  <c:v>1.71951751524412E-3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4A-A84A-9F1B-BF64453CD4DC}"/>
            </c:ext>
          </c:extLst>
        </c:ser>
        <c:ser>
          <c:idx val="2"/>
          <c:order val="2"/>
          <c:tx>
            <c:v>100p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SBSM!$N$6:$N$56</c:f>
              <c:numCache>
                <c:formatCode>0.00E+00</c:formatCode>
                <c:ptCount val="51"/>
                <c:pt idx="0">
                  <c:v>1E-4</c:v>
                </c:pt>
                <c:pt idx="1">
                  <c:v>1.2999999999999999E-4</c:v>
                </c:pt>
                <c:pt idx="2">
                  <c:v>1.6000000000000001E-4</c:v>
                </c:pt>
                <c:pt idx="3">
                  <c:v>2.0000000000000001E-4</c:v>
                </c:pt>
                <c:pt idx="4">
                  <c:v>2.5000000000000001E-4</c:v>
                </c:pt>
                <c:pt idx="5">
                  <c:v>3.2000000000000003E-4</c:v>
                </c:pt>
                <c:pt idx="6">
                  <c:v>4.0000000000000002E-4</c:v>
                </c:pt>
                <c:pt idx="7">
                  <c:v>5.0000000000000001E-4</c:v>
                </c:pt>
                <c:pt idx="8">
                  <c:v>6.3000000000000003E-4</c:v>
                </c:pt>
                <c:pt idx="9">
                  <c:v>7.9000000000000001E-4</c:v>
                </c:pt>
                <c:pt idx="10" formatCode="General">
                  <c:v>1E-3</c:v>
                </c:pt>
                <c:pt idx="11" formatCode="General">
                  <c:v>1.2600000000000001E-3</c:v>
                </c:pt>
                <c:pt idx="12" formatCode="General">
                  <c:v>1.58E-3</c:v>
                </c:pt>
                <c:pt idx="13" formatCode="General">
                  <c:v>2E-3</c:v>
                </c:pt>
                <c:pt idx="14" formatCode="General">
                  <c:v>2.5100000000000001E-3</c:v>
                </c:pt>
                <c:pt idx="15" formatCode="General">
                  <c:v>3.16E-3</c:v>
                </c:pt>
                <c:pt idx="16" formatCode="General">
                  <c:v>3.98E-3</c:v>
                </c:pt>
                <c:pt idx="17" formatCode="General">
                  <c:v>5.0099999999999997E-3</c:v>
                </c:pt>
                <c:pt idx="18" formatCode="General">
                  <c:v>6.3099999999999996E-3</c:v>
                </c:pt>
                <c:pt idx="19" formatCode="General">
                  <c:v>7.9399999999999991E-3</c:v>
                </c:pt>
                <c:pt idx="20" formatCode="General">
                  <c:v>0.01</c:v>
                </c:pt>
                <c:pt idx="21" formatCode="General">
                  <c:v>1.259E-2</c:v>
                </c:pt>
                <c:pt idx="22" formatCode="General">
                  <c:v>1.585E-2</c:v>
                </c:pt>
                <c:pt idx="23" formatCode="General">
                  <c:v>1.9949999999999999E-2</c:v>
                </c:pt>
                <c:pt idx="24" formatCode="General">
                  <c:v>2.512E-2</c:v>
                </c:pt>
                <c:pt idx="25" formatCode="General">
                  <c:v>3.1620000000000002E-2</c:v>
                </c:pt>
                <c:pt idx="26" formatCode="General">
                  <c:v>3.9809999999999998E-2</c:v>
                </c:pt>
                <c:pt idx="27" formatCode="General">
                  <c:v>5.0119999999999998E-2</c:v>
                </c:pt>
                <c:pt idx="28" formatCode="General">
                  <c:v>6.3100000000000003E-2</c:v>
                </c:pt>
                <c:pt idx="29" formatCode="General">
                  <c:v>7.9430000000000001E-2</c:v>
                </c:pt>
                <c:pt idx="30" formatCode="General">
                  <c:v>0.1</c:v>
                </c:pt>
                <c:pt idx="31" formatCode="General">
                  <c:v>0.12589</c:v>
                </c:pt>
                <c:pt idx="32" formatCode="General">
                  <c:v>0.15848999999999999</c:v>
                </c:pt>
                <c:pt idx="33" formatCode="General">
                  <c:v>0.19953000000000001</c:v>
                </c:pt>
                <c:pt idx="34" formatCode="General">
                  <c:v>0.25119000000000002</c:v>
                </c:pt>
                <c:pt idx="35" formatCode="General">
                  <c:v>0.31623000000000001</c:v>
                </c:pt>
                <c:pt idx="36" formatCode="General">
                  <c:v>0.39811000000000002</c:v>
                </c:pt>
                <c:pt idx="37" formatCode="General">
                  <c:v>0.50119000000000002</c:v>
                </c:pt>
                <c:pt idx="38" formatCode="General">
                  <c:v>0.63095999999999997</c:v>
                </c:pt>
                <c:pt idx="39" formatCode="General">
                  <c:v>0.79432999999999998</c:v>
                </c:pt>
                <c:pt idx="40" formatCode="General">
                  <c:v>1</c:v>
                </c:pt>
                <c:pt idx="41" formatCode="General">
                  <c:v>1.2589300000000001</c:v>
                </c:pt>
                <c:pt idx="42" formatCode="General">
                  <c:v>1.5848899999999999</c:v>
                </c:pt>
                <c:pt idx="43" formatCode="General">
                  <c:v>1.99526</c:v>
                </c:pt>
                <c:pt idx="44" formatCode="General">
                  <c:v>2.5118900000000002</c:v>
                </c:pt>
                <c:pt idx="45" formatCode="General">
                  <c:v>3.16228</c:v>
                </c:pt>
                <c:pt idx="46" formatCode="General">
                  <c:v>3.9810699999999999</c:v>
                </c:pt>
                <c:pt idx="47" formatCode="General">
                  <c:v>5.01187</c:v>
                </c:pt>
                <c:pt idx="48" formatCode="General">
                  <c:v>6.3095699999999999</c:v>
                </c:pt>
                <c:pt idx="49" formatCode="General">
                  <c:v>7.9432799999999997</c:v>
                </c:pt>
                <c:pt idx="50" formatCode="General">
                  <c:v>10</c:v>
                </c:pt>
              </c:numCache>
            </c:numRef>
          </c:xVal>
          <c:yVal>
            <c:numRef>
              <c:f>SBSM!$O$6:$O$56</c:f>
              <c:numCache>
                <c:formatCode>General</c:formatCode>
                <c:ptCount val="51"/>
                <c:pt idx="0">
                  <c:v>0.107827327782195</c:v>
                </c:pt>
                <c:pt idx="1">
                  <c:v>0.107827327782195</c:v>
                </c:pt>
                <c:pt idx="2">
                  <c:v>0.107827327782195</c:v>
                </c:pt>
                <c:pt idx="3">
                  <c:v>0.107827327782195</c:v>
                </c:pt>
                <c:pt idx="4">
                  <c:v>0.107827327782195</c:v>
                </c:pt>
                <c:pt idx="5">
                  <c:v>0.107827327782195</c:v>
                </c:pt>
                <c:pt idx="6">
                  <c:v>0.107827327782195</c:v>
                </c:pt>
                <c:pt idx="7">
                  <c:v>0.107827327782195</c:v>
                </c:pt>
                <c:pt idx="8">
                  <c:v>0.107827327782195</c:v>
                </c:pt>
                <c:pt idx="9">
                  <c:v>0.10782691205039199</c:v>
                </c:pt>
                <c:pt idx="10">
                  <c:v>0.107826041196703</c:v>
                </c:pt>
                <c:pt idx="11">
                  <c:v>0.107818763548664</c:v>
                </c:pt>
                <c:pt idx="12">
                  <c:v>0.107795908328453</c:v>
                </c:pt>
                <c:pt idx="13">
                  <c:v>0.10775304898943899</c:v>
                </c:pt>
                <c:pt idx="14">
                  <c:v>0.107622924539568</c:v>
                </c:pt>
                <c:pt idx="15">
                  <c:v>0.107342283398703</c:v>
                </c:pt>
                <c:pt idx="16">
                  <c:v>0.106849548540411</c:v>
                </c:pt>
                <c:pt idx="17">
                  <c:v>0.10603209066007099</c:v>
                </c:pt>
                <c:pt idx="18">
                  <c:v>0.10465606942785501</c:v>
                </c:pt>
                <c:pt idx="19">
                  <c:v>0.102503552093231</c:v>
                </c:pt>
                <c:pt idx="20">
                  <c:v>9.9008711495270199E-2</c:v>
                </c:pt>
                <c:pt idx="21">
                  <c:v>9.3917019983444094E-2</c:v>
                </c:pt>
                <c:pt idx="22">
                  <c:v>8.7377038862098494E-2</c:v>
                </c:pt>
                <c:pt idx="23">
                  <c:v>7.9902835734301306E-2</c:v>
                </c:pt>
                <c:pt idx="24">
                  <c:v>7.1967010598253195E-2</c:v>
                </c:pt>
                <c:pt idx="25">
                  <c:v>6.3693014423644501E-2</c:v>
                </c:pt>
                <c:pt idx="26">
                  <c:v>5.5997127468391E-2</c:v>
                </c:pt>
                <c:pt idx="27">
                  <c:v>4.8884707171936999E-2</c:v>
                </c:pt>
                <c:pt idx="28">
                  <c:v>4.2597167907433599E-2</c:v>
                </c:pt>
                <c:pt idx="29">
                  <c:v>3.6980130546481103E-2</c:v>
                </c:pt>
                <c:pt idx="30">
                  <c:v>3.1732656269568497E-2</c:v>
                </c:pt>
                <c:pt idx="31">
                  <c:v>2.6882778135684401E-2</c:v>
                </c:pt>
                <c:pt idx="32">
                  <c:v>2.1735863873561499E-2</c:v>
                </c:pt>
                <c:pt idx="33">
                  <c:v>1.7677355602494501E-2</c:v>
                </c:pt>
                <c:pt idx="34">
                  <c:v>1.41473363180495E-2</c:v>
                </c:pt>
                <c:pt idx="35">
                  <c:v>1.0976050086099001E-2</c:v>
                </c:pt>
                <c:pt idx="36">
                  <c:v>8.1297488426523793E-3</c:v>
                </c:pt>
                <c:pt idx="37">
                  <c:v>5.5261603235765497E-3</c:v>
                </c:pt>
                <c:pt idx="38">
                  <c:v>3.32839686536468E-3</c:v>
                </c:pt>
                <c:pt idx="39">
                  <c:v>1.71946733858208E-3</c:v>
                </c:pt>
                <c:pt idx="40" formatCode="0.00E+00">
                  <c:v>7.5939412822578702E-4</c:v>
                </c:pt>
                <c:pt idx="41" formatCode="0.00E+00">
                  <c:v>2.4885919768347E-4</c:v>
                </c:pt>
                <c:pt idx="42" formatCode="0.00E+00">
                  <c:v>6.5083150977418501E-5</c:v>
                </c:pt>
                <c:pt idx="43" formatCode="0.00E+00">
                  <c:v>1.30293993584329E-5</c:v>
                </c:pt>
                <c:pt idx="44" formatCode="0.00E+00">
                  <c:v>2.1792756110805501E-6</c:v>
                </c:pt>
                <c:pt idx="45" formatCode="0.00E+00">
                  <c:v>3.7721506473964402E-7</c:v>
                </c:pt>
                <c:pt idx="46" formatCode="0.00E+00">
                  <c:v>2.72861980787908E-8</c:v>
                </c:pt>
                <c:pt idx="47" formatCode="0.00E+00">
                  <c:v>1.3542145183009699E-10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4A-A84A-9F1B-BF64453CD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835311"/>
        <c:axId val="75837023"/>
      </c:scatterChart>
      <c:valAx>
        <c:axId val="75835311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2s SA (g)</a:t>
                </a:r>
              </a:p>
            </c:rich>
          </c:tx>
          <c:overlay val="0"/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7023"/>
        <c:crosses val="autoZero"/>
        <c:crossBetween val="midCat"/>
      </c:valAx>
      <c:valAx>
        <c:axId val="7583702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Probability Rate (1/yr)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5311"/>
        <c:crosses val="autoZero"/>
        <c:crossBetween val="midCat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463348</xdr:colOff>
      <xdr:row>63</xdr:row>
      <xdr:rowOff>56575</xdr:rowOff>
    </xdr:from>
    <xdr:to>
      <xdr:col>23</xdr:col>
      <xdr:colOff>271775</xdr:colOff>
      <xdr:row>100</xdr:row>
      <xdr:rowOff>77241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FA57F-221F-D734-855C-F3DEC94DA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6059</xdr:colOff>
      <xdr:row>34</xdr:row>
      <xdr:rowOff>17654</xdr:rowOff>
    </xdr:from>
    <xdr:to>
      <xdr:col>37</xdr:col>
      <xdr:colOff>409221</xdr:colOff>
      <xdr:row>61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457BF5-71A8-E7D3-A580-0A8228550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1529</xdr:colOff>
      <xdr:row>4</xdr:row>
      <xdr:rowOff>13158</xdr:rowOff>
    </xdr:from>
    <xdr:to>
      <xdr:col>37</xdr:col>
      <xdr:colOff>395111</xdr:colOff>
      <xdr:row>32</xdr:row>
      <xdr:rowOff>30602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6EBFA8-5819-03A5-8429-28DFBCFBD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7936</xdr:colOff>
      <xdr:row>64</xdr:row>
      <xdr:rowOff>17463</xdr:rowOff>
    </xdr:from>
    <xdr:to>
      <xdr:col>37</xdr:col>
      <xdr:colOff>395110</xdr:colOff>
      <xdr:row>91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1428AD-0517-3117-1E5C-C3121D520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832555</xdr:colOff>
      <xdr:row>95</xdr:row>
      <xdr:rowOff>0</xdr:rowOff>
    </xdr:from>
    <xdr:to>
      <xdr:col>37</xdr:col>
      <xdr:colOff>380999</xdr:colOff>
      <xdr:row>122</xdr:row>
      <xdr:rowOff>173037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A4E0D0-D9C0-3C48-A4A8-A7DA03B8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44824</xdr:colOff>
      <xdr:row>61</xdr:row>
      <xdr:rowOff>179293</xdr:rowOff>
    </xdr:from>
    <xdr:to>
      <xdr:col>11</xdr:col>
      <xdr:colOff>448236</xdr:colOff>
      <xdr:row>96</xdr:row>
      <xdr:rowOff>102996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16FF90-0151-C24E-82DD-679F9B35A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14570</xdr:colOff>
      <xdr:row>4</xdr:row>
      <xdr:rowOff>1868</xdr:rowOff>
    </xdr:from>
    <xdr:to>
      <xdr:col>24</xdr:col>
      <xdr:colOff>433295</xdr:colOff>
      <xdr:row>31</xdr:row>
      <xdr:rowOff>164623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0E9D6E-0567-E831-6F1D-10D56E3EB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13227</xdr:colOff>
      <xdr:row>34</xdr:row>
      <xdr:rowOff>2</xdr:rowOff>
    </xdr:from>
    <xdr:to>
      <xdr:col>37</xdr:col>
      <xdr:colOff>432328</xdr:colOff>
      <xdr:row>61</xdr:row>
      <xdr:rowOff>193921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919FA4-AEEE-F6E0-BB52-D59293445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2645</xdr:colOff>
      <xdr:row>3</xdr:row>
      <xdr:rowOff>189440</xdr:rowOff>
    </xdr:from>
    <xdr:to>
      <xdr:col>37</xdr:col>
      <xdr:colOff>383645</xdr:colOff>
      <xdr:row>31</xdr:row>
      <xdr:rowOff>171978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E3FA5D-6460-901C-54E9-C806D3D5D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832555</xdr:colOff>
      <xdr:row>64</xdr:row>
      <xdr:rowOff>4231</xdr:rowOff>
    </xdr:from>
    <xdr:to>
      <xdr:col>37</xdr:col>
      <xdr:colOff>437443</xdr:colOff>
      <xdr:row>91</xdr:row>
      <xdr:rowOff>155220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BF0D28-52E4-A07F-2D78-0B9DA17B3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819855</xdr:colOff>
      <xdr:row>94</xdr:row>
      <xdr:rowOff>18344</xdr:rowOff>
    </xdr:from>
    <xdr:to>
      <xdr:col>37</xdr:col>
      <xdr:colOff>437443</xdr:colOff>
      <xdr:row>121</xdr:row>
      <xdr:rowOff>141111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2CD635-DB3A-5D10-E880-D9712E77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</xdr:colOff>
      <xdr:row>4</xdr:row>
      <xdr:rowOff>13783</xdr:rowOff>
    </xdr:from>
    <xdr:to>
      <xdr:col>24</xdr:col>
      <xdr:colOff>436446</xdr:colOff>
      <xdr:row>32</xdr:row>
      <xdr:rowOff>10841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AD72AA-3554-DF71-DDDD-5758DF589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6350</xdr:rowOff>
    </xdr:from>
    <xdr:to>
      <xdr:col>24</xdr:col>
      <xdr:colOff>431800</xdr:colOff>
      <xdr:row>32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A0F680-7F02-626E-F727-7B50CF1AB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73775E-D247-D24F-923E-190CCCCA264F}" name="Table1" displayName="Table1" ref="A5:B56" totalsRowShown="0">
  <autoFilter ref="A5:B56" xr:uid="{EA73775E-D247-D24F-923E-190CCCCA264F}"/>
  <tableColumns count="2">
    <tableColumn id="1" xr3:uid="{0970BF85-5460-2745-AEFA-09DE7E2E4EDE}" name="X"/>
    <tableColumn id="2" xr3:uid="{4805B119-799C-0641-847A-27348491C7D1}" name="Y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1E9E2E3-48B4-6645-8FDB-916045E60AE6}" name="Table2135" displayName="Table2135" ref="D61:E112" totalsRowShown="0">
  <autoFilter ref="D61:E112" xr:uid="{A1E9E2E3-48B4-6645-8FDB-916045E60AE6}"/>
  <tableColumns count="2">
    <tableColumn id="1" xr3:uid="{5A99BC99-B865-FB47-89D5-AC11D0FA266A}" name="X"/>
    <tableColumn id="2" xr3:uid="{9ABCCF8E-F1F0-E14D-88F8-7E989EEFF44F}" name="Y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1EE5A56-297B-7E46-8C38-544CA4FF095B}" name="Table2136" displayName="Table2136" ref="G61:H112" totalsRowShown="0">
  <autoFilter ref="G61:H112" xr:uid="{41EE5A56-297B-7E46-8C38-544CA4FF095B}"/>
  <tableColumns count="2">
    <tableColumn id="1" xr3:uid="{646EF78E-4E82-9A48-A077-14F0591C3DD8}" name="X"/>
    <tableColumn id="2" xr3:uid="{6DC935EA-9322-3E4B-A90F-79FB2D4DBFA7}" name="Y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25F91C1-4269-484E-8656-A4AE147A6BB1}" name="Table2137" displayName="Table2137" ref="J61:K112" totalsRowShown="0">
  <autoFilter ref="J61:K112" xr:uid="{C25F91C1-4269-484E-8656-A4AE147A6BB1}"/>
  <tableColumns count="2">
    <tableColumn id="1" xr3:uid="{F0B69C41-CFD9-C34C-B63D-59F1F1CA95E6}" name="X"/>
    <tableColumn id="2" xr3:uid="{DAA1D586-9090-884E-A38C-5C7DE5197AF4}" name="Y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5F89C5-9B73-7F40-9B67-2BCFD693E456}" name="Table16" displayName="Table16" ref="A5:B56" totalsRowShown="0">
  <autoFilter ref="A5:B56" xr:uid="{5E5F89C5-9B73-7F40-9B67-2BCFD693E456}"/>
  <tableColumns count="2">
    <tableColumn id="1" xr3:uid="{AF5EBF7B-4301-6841-99E1-796AF1007704}" name="X"/>
    <tableColumn id="2" xr3:uid="{F369FBCB-08D0-A240-BC6D-5CD40FEA0F4E}" name="Y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5C8658-CC30-CC45-ACD7-45B1D17D3ECD}" name="Table27" displayName="Table27" ref="D5:E56" totalsRowShown="0">
  <autoFilter ref="D5:E56" xr:uid="{F15C8658-CC30-CC45-ACD7-45B1D17D3ECD}"/>
  <tableColumns count="2">
    <tableColumn id="1" xr3:uid="{5348E0F0-3EEF-CE48-B9C7-B6FFCC2B1023}" name="X"/>
    <tableColumn id="2" xr3:uid="{E9CAA122-9C19-7B4F-93CF-A2EDA2DDD70C}" name="Y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96FF669-2C65-1E43-90BE-016565D42830}" name="Table38" displayName="Table38" ref="G5:H56" totalsRowShown="0">
  <autoFilter ref="G5:H56" xr:uid="{996FF669-2C65-1E43-90BE-016565D42830}"/>
  <tableColumns count="2">
    <tableColumn id="1" xr3:uid="{689F71E2-0948-AC4B-B374-47AD16357D26}" name="X"/>
    <tableColumn id="2" xr3:uid="{E0CAC049-7FED-5D44-8A4D-66C0BF9C7D46}" name="Y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83D1087-7910-D849-BB16-57F1F5F0B5EA}" name="Table49" displayName="Table49" ref="J5:K56" totalsRowShown="0">
  <autoFilter ref="J5:K56" xr:uid="{383D1087-7910-D849-BB16-57F1F5F0B5EA}"/>
  <tableColumns count="2">
    <tableColumn id="1" xr3:uid="{2B43E7F2-5F0A-D04B-8414-638E1777FDA6}" name="X"/>
    <tableColumn id="2" xr3:uid="{6C278ECD-C7B0-3D40-BA99-82A6FD527A96}" name="Y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AC3D8E6-71F0-7C4A-94C2-D98775AA084B}" name="Table22" displayName="Table22" ref="A61:B112" totalsRowShown="0">
  <autoFilter ref="A61:B112" xr:uid="{3AC3D8E6-71F0-7C4A-94C2-D98775AA084B}"/>
  <tableColumns count="2">
    <tableColumn id="1" xr3:uid="{FB15CA74-2FA5-3B47-B051-4868200FF1EF}" name="X"/>
    <tableColumn id="2" xr3:uid="{57CC13E3-ED3B-B94B-9ED1-28DE7979E81B}" name="Y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C6AE830-CED1-D747-B912-E85E779D2E7C}" name="Table1610" displayName="Table1610" ref="A5:B56" totalsRowShown="0">
  <autoFilter ref="A5:B56" xr:uid="{1C6AE830-CED1-D747-B912-E85E779D2E7C}"/>
  <tableColumns count="2">
    <tableColumn id="1" xr3:uid="{55C37AB4-5E0D-FE47-96C4-17FAF540AF9B}" name="X"/>
    <tableColumn id="2" xr3:uid="{EEC399D7-26B4-F347-8A95-C4F3B6BB1D72}" name="Y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98830F8-5FE0-AA4E-B9C3-AB0175FDFE1D}" name="Table2711" displayName="Table2711" ref="D5:E56" totalsRowShown="0">
  <autoFilter ref="D5:E56" xr:uid="{498830F8-5FE0-AA4E-B9C3-AB0175FDFE1D}"/>
  <tableColumns count="2">
    <tableColumn id="1" xr3:uid="{219A1F5E-3AF3-F042-9394-3BA178CA2147}" name="X"/>
    <tableColumn id="2" xr3:uid="{53C3A723-E424-8044-BD98-E60280713A24}" name="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28FA0A-693D-4E43-B8DF-107D3351467A}" name="Table2" displayName="Table2" ref="D5:E56" totalsRowShown="0">
  <autoFilter ref="D5:E56" xr:uid="{9F28FA0A-693D-4E43-B8DF-107D3351467A}"/>
  <tableColumns count="2">
    <tableColumn id="1" xr3:uid="{B0366662-6988-E540-A25D-CC58E9FB325F}" name="X"/>
    <tableColumn id="2" xr3:uid="{A2AE64A8-9A5F-044D-87F1-99D305B5AF5B}" name="Y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E9EE4E-CECB-3F4A-9B0C-3F1B4AF9108D}" name="Table3812" displayName="Table3812" ref="G5:H56" totalsRowShown="0">
  <autoFilter ref="G5:H56" xr:uid="{20E9EE4E-CECB-3F4A-9B0C-3F1B4AF9108D}"/>
  <tableColumns count="2">
    <tableColumn id="1" xr3:uid="{74221818-DEF8-7446-A8F3-33F3C9AFBDB2}" name="X"/>
    <tableColumn id="2" xr3:uid="{20AC1132-DF4E-9145-8D6C-E0158F6D1F67}" name="Y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8E1C5BF-C0BA-6146-A078-279E45377B41}" name="Table4913" displayName="Table4913" ref="J5:K56" totalsRowShown="0">
  <autoFilter ref="J5:K56" xr:uid="{A8E1C5BF-C0BA-6146-A078-279E45377B41}"/>
  <tableColumns count="2">
    <tableColumn id="1" xr3:uid="{D38379A9-20EE-C840-AC97-D440DF708A31}" name="X"/>
    <tableColumn id="2" xr3:uid="{E5908565-4061-174F-8C55-9037C9ABEF42}" name="Y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126AF7F-2E0C-794B-867A-E37A6E96BC43}" name="Table23" displayName="Table23" ref="D61:E112" totalsRowShown="0">
  <autoFilter ref="D61:E112" xr:uid="{4126AF7F-2E0C-794B-867A-E37A6E96BC43}"/>
  <tableColumns count="2">
    <tableColumn id="1" xr3:uid="{4AC75836-611C-1348-AD8D-1FE766574561}" name="X"/>
    <tableColumn id="2" xr3:uid="{401E30DE-71C8-1C4D-BBBC-EC49095B9CDE}" name="Y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D2936B2-B200-1B47-9F13-9BBD698B7920}" name="Table31" displayName="Table31" ref="N5:O56" totalsRowShown="0">
  <autoFilter ref="N5:O56" xr:uid="{6D2936B2-B200-1B47-9F13-9BBD698B7920}"/>
  <tableColumns count="2">
    <tableColumn id="1" xr3:uid="{4920463F-4A10-054E-BD86-2B8E60F9B5FB}" name="X"/>
    <tableColumn id="2" xr3:uid="{A65D23ED-1D0E-054A-8CE5-0BBA10B27442}" name="Y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3B5F40F-4B49-F64B-A76A-4F2D90AE6E70}" name="Table32" displayName="Table32" ref="Q5:R56" totalsRowShown="0">
  <autoFilter ref="Q5:R56" xr:uid="{83B5F40F-4B49-F64B-A76A-4F2D90AE6E70}"/>
  <tableColumns count="2">
    <tableColumn id="1" xr3:uid="{0814FDCD-9391-0740-A829-AE953FA31F36}" name="X"/>
    <tableColumn id="2" xr3:uid="{EE9F847D-DD2C-6F40-AD02-3D601A695929}" name="Y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8A4836D-C64D-3F4E-B1A4-A8350308ED9B}" name="Table33" displayName="Table33" ref="T5:U56" totalsRowShown="0">
  <autoFilter ref="T5:U56" xr:uid="{28A4836D-C64D-3F4E-B1A4-A8350308ED9B}"/>
  <tableColumns count="2">
    <tableColumn id="1" xr3:uid="{34ED8E57-CB7B-9246-878E-DF788219081E}" name="X"/>
    <tableColumn id="2" xr3:uid="{91828083-4AF9-9943-BBBB-C3B816A18F4D}" name="Y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257A893-71A0-E34F-B920-00931E970748}" name="Table34" displayName="Table34" ref="W5:X56" totalsRowShown="0">
  <autoFilter ref="W5:X56" xr:uid="{F257A893-71A0-E34F-B920-00931E970748}"/>
  <tableColumns count="2">
    <tableColumn id="1" xr3:uid="{7EDBD5E9-40E4-BB4A-BE95-924021E1E57E}" name="X"/>
    <tableColumn id="2" xr3:uid="{0F0EBD2A-ACE5-7546-8DB4-F8BB8A5583C1}" name="Y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CD967CA-8FE5-F544-9FE4-25C217F34105}" name="Table37" displayName="Table37" ref="A61:B112" totalsRowShown="0">
  <autoFilter ref="A61:B112" xr:uid="{FCD967CA-8FE5-F544-9FE4-25C217F34105}"/>
  <tableColumns count="2">
    <tableColumn id="1" xr3:uid="{0A30BDD1-56FE-5B4F-AC0A-7261F2B20049}" name="X"/>
    <tableColumn id="2" xr3:uid="{AAB4CA1D-7EB1-854C-9E61-7249787DEE80}" name="Y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8182DC6-20C2-0740-BC4C-99D534F68D8A}" name="Table39" displayName="Table39" ref="G61:H112" totalsRowShown="0">
  <autoFilter ref="G61:H112" xr:uid="{08182DC6-20C2-0740-BC4C-99D534F68D8A}"/>
  <tableColumns count="2">
    <tableColumn id="1" xr3:uid="{80BCD68A-CD72-0F43-B2D4-493B86A0187A}" name="X"/>
    <tableColumn id="2" xr3:uid="{33012480-E422-1E48-9477-541E79250CFD}" name="Y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27C5DF9-469D-8D47-B6B0-015B318D59A4}" name="Table40" displayName="Table40" ref="J61:K112" totalsRowShown="0">
  <autoFilter ref="J61:K112" xr:uid="{C27C5DF9-469D-8D47-B6B0-015B318D59A4}"/>
  <tableColumns count="2">
    <tableColumn id="1" xr3:uid="{473DAC18-02CD-E749-A271-708F26B0BDA9}" name="X"/>
    <tableColumn id="2" xr3:uid="{17BF364C-AEB1-E341-934F-96F7CDB2F523}" name="Y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C5D15CB-3252-FF40-8DC1-BC5AD6C7EB25}" name="Table3" displayName="Table3" ref="G5:H56" totalsRowShown="0">
  <autoFilter ref="G5:H56" xr:uid="{4C5D15CB-3252-FF40-8DC1-BC5AD6C7EB25}"/>
  <tableColumns count="2">
    <tableColumn id="1" xr3:uid="{1F525B09-ED44-2948-8364-730222BFF049}" name="X"/>
    <tableColumn id="2" xr3:uid="{4D80E249-D731-704D-B3E2-D0F337762DCB}" name="Y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E0DE81-B844-7145-A672-0639E03E21B7}" name="Table161014" displayName="Table161014" ref="A5:B56" totalsRowShown="0">
  <autoFilter ref="A5:B56" xr:uid="{CBE0DE81-B844-7145-A672-0639E03E21B7}"/>
  <tableColumns count="2">
    <tableColumn id="1" xr3:uid="{1606176B-2686-9C44-B4E4-97B7B35DD496}" name="X"/>
    <tableColumn id="2" xr3:uid="{1340A40A-C095-E044-A95B-6F77A3EF2809}" name="Y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F770BBB-BC24-7741-AF6E-3EEB97AEEA38}" name="Table271115" displayName="Table271115" ref="D5:E56" totalsRowShown="0">
  <autoFilter ref="D5:E56" xr:uid="{3F770BBB-BC24-7741-AF6E-3EEB97AEEA38}"/>
  <tableColumns count="2">
    <tableColumn id="1" xr3:uid="{D5FE2B73-CF0F-B74D-89F3-6329C6A0F250}" name="X"/>
    <tableColumn id="2" xr3:uid="{ACF6B692-0E7F-B146-94E6-FA59D4F4E4CF}" name="Y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BE9082-84CE-044C-99E8-4454601C4764}" name="Table381216" displayName="Table381216" ref="G5:H56" totalsRowShown="0">
  <autoFilter ref="G5:H56" xr:uid="{23BE9082-84CE-044C-99E8-4454601C4764}"/>
  <tableColumns count="2">
    <tableColumn id="1" xr3:uid="{CD3C2B40-216B-BD49-B1F8-20ED94C4C8FC}" name="X"/>
    <tableColumn id="2" xr3:uid="{4E719325-7EE8-1E4D-AAB6-F3D6898CCCFD}" name="Y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3B6E6C3-3E2D-6C4D-9EEC-9150E352A25C}" name="Table491317" displayName="Table491317" ref="J5:K56" totalsRowShown="0">
  <autoFilter ref="J5:K56" xr:uid="{D3B6E6C3-3E2D-6C4D-9EEC-9150E352A25C}"/>
  <tableColumns count="2">
    <tableColumn id="1" xr3:uid="{068F8036-DB19-7844-888C-F9EC0B53506B}" name="X"/>
    <tableColumn id="2" xr3:uid="{21DA0306-8F03-BF40-9E56-498ACA1176D8}" name="Y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06461A6-D817-6045-BF9E-3EE3AF1BAFB1}" name="Table24" displayName="Table24" ref="A61:B112" totalsRowShown="0">
  <autoFilter ref="A61:B112" xr:uid="{B06461A6-D817-6045-BF9E-3EE3AF1BAFB1}"/>
  <tableColumns count="2">
    <tableColumn id="1" xr3:uid="{451AF951-A5A3-9A4F-9EB5-143404790799}" name="X"/>
    <tableColumn id="2" xr3:uid="{7A684598-B0D3-A94D-9B98-DE242FE48C4C}" name="Y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4803C66-EA61-264F-9EC6-D37CCF39FFD6}" name="Table16101418" displayName="Table16101418" ref="A5:B56" totalsRowShown="0">
  <autoFilter ref="A5:B56" xr:uid="{54803C66-EA61-264F-9EC6-D37CCF39FFD6}"/>
  <tableColumns count="2">
    <tableColumn id="1" xr3:uid="{2E176D85-93EA-0C45-B22D-5502D7AB6C12}" name="X"/>
    <tableColumn id="2" xr3:uid="{04170B0C-74D5-1A43-9629-AC600130F984}" name="Y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508FFE-5E18-F048-88BB-21F4F2E4A760}" name="Table27111519" displayName="Table27111519" ref="D5:E56" totalsRowShown="0">
  <autoFilter ref="D5:E56" xr:uid="{C5508FFE-5E18-F048-88BB-21F4F2E4A760}"/>
  <tableColumns count="2">
    <tableColumn id="1" xr3:uid="{AEC2F3D6-EDD8-5F4B-A819-0CEF070DC949}" name="X"/>
    <tableColumn id="2" xr3:uid="{870DE711-0011-5944-8162-2DB1DA58E313}" name="Y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957D5D8-D926-A247-ACA5-F6BFE57350C4}" name="Table38121620" displayName="Table38121620" ref="G5:H56" totalsRowShown="0">
  <autoFilter ref="G5:H56" xr:uid="{D957D5D8-D926-A247-ACA5-F6BFE57350C4}"/>
  <tableColumns count="2">
    <tableColumn id="1" xr3:uid="{A56DA14F-D1F9-FC40-96A1-1D8708152448}" name="X"/>
    <tableColumn id="2" xr3:uid="{EAF09330-70E2-8C4E-ACDE-934DF3135687}" name="Y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0D12FC3-DEE1-E846-AE42-CB784782F82A}" name="Table49131721" displayName="Table49131721" ref="J5:K56" totalsRowShown="0">
  <autoFilter ref="J5:K56" xr:uid="{50D12FC3-DEE1-E846-AE42-CB784782F82A}"/>
  <tableColumns count="2">
    <tableColumn id="1" xr3:uid="{F090E2A5-DA46-B146-AEEA-8F2FEDB7992F}" name="X"/>
    <tableColumn id="2" xr3:uid="{2C220AA6-6D4D-AC4E-8AE3-CDE7D857EDC5}" name="Y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BEAC21F-A444-7F45-9641-25058BB06E78}" name="Table25" displayName="Table25" ref="A61:B112" totalsRowShown="0">
  <autoFilter ref="A61:B112" xr:uid="{4BEAC21F-A444-7F45-9641-25058BB06E78}"/>
  <tableColumns count="2">
    <tableColumn id="1" xr3:uid="{0766DAD8-5A7F-474C-9DF0-B5116AF39836}" name="X"/>
    <tableColumn id="2" xr3:uid="{571F9E05-D571-AC4A-A437-448836F9A13B}" name="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0E8CC6-329C-684E-8312-BF133C98A1FC}" name="Table4" displayName="Table4" ref="J5:K56" totalsRowShown="0">
  <autoFilter ref="J5:K56" xr:uid="{A10E8CC6-329C-684E-8312-BF133C98A1FC}"/>
  <tableColumns count="2">
    <tableColumn id="1" xr3:uid="{9D8811E7-51E6-ED46-A05E-A6476DDF4DB6}" name="X"/>
    <tableColumn id="2" xr3:uid="{BB6F7FC9-2C72-F942-A160-F5BA9B8AFCFA}" name="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87D41D1-73A4-584F-A15F-99FF4C160572}" name="Table21" displayName="Table21" ref="A61:B112" totalsRowShown="0">
  <autoFilter ref="A61:B112" xr:uid="{A87D41D1-73A4-584F-A15F-99FF4C160572}"/>
  <tableColumns count="2">
    <tableColumn id="1" xr3:uid="{3FAB84F4-4319-9A4D-BEAC-42027A012B2F}" name="X"/>
    <tableColumn id="2" xr3:uid="{0709EB4A-4166-2341-9A23-BE0DDDE2DE18}" name="Y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8FC5B64-EBA5-9646-9E3F-D445BA55EF0B}" name="Table26" displayName="Table26" ref="N5:O56" totalsRowShown="0">
  <autoFilter ref="N5:O56" xr:uid="{78FC5B64-EBA5-9646-9E3F-D445BA55EF0B}"/>
  <tableColumns count="2">
    <tableColumn id="1" xr3:uid="{4CC8DE8C-E209-E249-B0F1-22E05CB283DA}" name="X"/>
    <tableColumn id="2" xr3:uid="{53DA924F-9C77-4D4B-82A0-9D000377EF2F}" name="Y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874AF48-6422-FB43-BA06-FCA571A9FAF8}" name="Table28" displayName="Table28" ref="Q5:R56" totalsRowShown="0">
  <autoFilter ref="Q5:R56" xr:uid="{C874AF48-6422-FB43-BA06-FCA571A9FAF8}"/>
  <tableColumns count="2">
    <tableColumn id="1" xr3:uid="{3EED0D2A-1572-E64C-9F89-DD66E89A8560}" name="X"/>
    <tableColumn id="2" xr3:uid="{8BC55E9E-72DB-F340-8421-35EAE87D6766}" name="Y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E14F2F7-FCC4-E74A-AD2D-48B1B6083539}" name="Table29" displayName="Table29" ref="T5:U56" totalsRowShown="0">
  <autoFilter ref="T5:U56" xr:uid="{AE14F2F7-FCC4-E74A-AD2D-48B1B6083539}"/>
  <tableColumns count="2">
    <tableColumn id="1" xr3:uid="{768CD33F-92C8-7745-A2A3-5D76EDFE1FE7}" name="X"/>
    <tableColumn id="2" xr3:uid="{2BC881A0-8DDE-BB47-862A-253AD98AA4AA}" name="Y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23B55CB-AB43-4B42-B80E-411B2DD9D706}" name="Table30" displayName="Table30" ref="W5:X56" totalsRowShown="0">
  <autoFilter ref="W5:X56" xr:uid="{A23B55CB-AB43-4B42-B80E-411B2DD9D706}"/>
  <tableColumns count="2">
    <tableColumn id="1" xr3:uid="{480AE138-F365-D743-8DA7-884E4D967F97}" name="X"/>
    <tableColumn id="2" xr3:uid="{267C3FC7-B4A7-4A42-B555-9AA907775358}" name="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2.xml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13" Type="http://schemas.openxmlformats.org/officeDocument/2006/relationships/table" Target="../tables/table29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drawing" Target="../drawings/drawing3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drawing" Target="../drawings/drawing4.xml"/><Relationship Id="rId6" Type="http://schemas.openxmlformats.org/officeDocument/2006/relationships/table" Target="../tables/table34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drawing" Target="../drawings/drawing5.xml"/><Relationship Id="rId6" Type="http://schemas.openxmlformats.org/officeDocument/2006/relationships/table" Target="../tables/table3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4E5E-4CE8-8D4C-912A-526AFC62EA63}">
  <dimension ref="A2:X112"/>
  <sheetViews>
    <sheetView topLeftCell="E1" zoomScale="90" zoomScaleNormal="90" workbookViewId="0">
      <selection activeCell="W59" sqref="W59"/>
    </sheetView>
  </sheetViews>
  <sheetFormatPr baseColWidth="10" defaultRowHeight="16" x14ac:dyDescent="0.2"/>
  <sheetData>
    <row r="2" spans="1:24" x14ac:dyDescent="0.2">
      <c r="A2" t="s">
        <v>0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13</v>
      </c>
      <c r="Q4" t="s">
        <v>14</v>
      </c>
      <c r="T4" t="s">
        <v>15</v>
      </c>
      <c r="W4" t="s">
        <v>16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9.7294448415273196E-2</v>
      </c>
      <c r="D6" s="2">
        <v>1E-4</v>
      </c>
      <c r="E6">
        <v>9.7294448415273196E-2</v>
      </c>
      <c r="G6" s="2">
        <v>1E-4</v>
      </c>
      <c r="H6">
        <v>9.7294448415273196E-2</v>
      </c>
      <c r="J6" s="2">
        <v>1E-4</v>
      </c>
      <c r="K6">
        <v>9.7294448415273196E-2</v>
      </c>
      <c r="N6" s="2">
        <v>1E-4</v>
      </c>
      <c r="O6">
        <v>9.7294447831786507E-2</v>
      </c>
      <c r="Q6" s="2">
        <v>1E-4</v>
      </c>
      <c r="R6">
        <v>9.7294447831786507E-2</v>
      </c>
      <c r="T6" s="2">
        <v>1E-4</v>
      </c>
      <c r="U6">
        <v>9.7294447831786507E-2</v>
      </c>
      <c r="W6" s="2">
        <v>1E-4</v>
      </c>
      <c r="X6">
        <v>9.7294447831786507E-2</v>
      </c>
    </row>
    <row r="7" spans="1:24" x14ac:dyDescent="0.2">
      <c r="A7" s="2">
        <v>1.2999999999999999E-4</v>
      </c>
      <c r="B7">
        <v>9.7294448415273196E-2</v>
      </c>
      <c r="D7" s="2">
        <v>1.2999999999999999E-4</v>
      </c>
      <c r="E7">
        <v>9.7294448415273196E-2</v>
      </c>
      <c r="G7" s="2">
        <v>1.2999999999999999E-4</v>
      </c>
      <c r="H7">
        <v>9.7294448415273196E-2</v>
      </c>
      <c r="J7" s="2">
        <v>1.2999999999999999E-4</v>
      </c>
      <c r="K7">
        <v>9.7294448415273196E-2</v>
      </c>
      <c r="N7" s="2">
        <v>1.2999999999999999E-4</v>
      </c>
      <c r="O7">
        <v>9.7294447831786507E-2</v>
      </c>
      <c r="Q7" s="2">
        <v>1.2999999999999999E-4</v>
      </c>
      <c r="R7">
        <v>9.7294447831786507E-2</v>
      </c>
      <c r="T7" s="2">
        <v>1.2999999999999999E-4</v>
      </c>
      <c r="U7">
        <v>9.7294447831786507E-2</v>
      </c>
      <c r="W7" s="2">
        <v>1.2999999999999999E-4</v>
      </c>
      <c r="X7">
        <v>9.7294447831786507E-2</v>
      </c>
    </row>
    <row r="8" spans="1:24" x14ac:dyDescent="0.2">
      <c r="A8" s="2">
        <v>1.6000000000000001E-4</v>
      </c>
      <c r="B8">
        <v>9.7294448415273196E-2</v>
      </c>
      <c r="D8" s="2">
        <v>1.6000000000000001E-4</v>
      </c>
      <c r="E8">
        <v>9.7294448415273196E-2</v>
      </c>
      <c r="G8" s="2">
        <v>1.6000000000000001E-4</v>
      </c>
      <c r="H8">
        <v>9.7294448415273196E-2</v>
      </c>
      <c r="J8" s="2">
        <v>1.6000000000000001E-4</v>
      </c>
      <c r="K8">
        <v>9.7294432095886202E-2</v>
      </c>
      <c r="N8" s="2">
        <v>1.6000000000000001E-4</v>
      </c>
      <c r="O8">
        <v>9.7294447831786507E-2</v>
      </c>
      <c r="Q8" s="2">
        <v>1.6000000000000001E-4</v>
      </c>
      <c r="R8">
        <v>9.7294447831786507E-2</v>
      </c>
      <c r="T8" s="2">
        <v>1.6000000000000001E-4</v>
      </c>
      <c r="U8">
        <v>9.7294447831786507E-2</v>
      </c>
      <c r="W8" s="2">
        <v>1.6000000000000001E-4</v>
      </c>
      <c r="X8">
        <v>9.7294431512400803E-2</v>
      </c>
    </row>
    <row r="9" spans="1:24" x14ac:dyDescent="0.2">
      <c r="A9" s="2">
        <v>2.0000000000000001E-4</v>
      </c>
      <c r="B9">
        <v>9.7294448415273196E-2</v>
      </c>
      <c r="D9" s="2">
        <v>2.0000000000000001E-4</v>
      </c>
      <c r="E9">
        <v>9.7294448415273196E-2</v>
      </c>
      <c r="G9" s="2">
        <v>2.0000000000000001E-4</v>
      </c>
      <c r="H9">
        <v>9.7294448415273196E-2</v>
      </c>
      <c r="J9" s="2">
        <v>2.0000000000000001E-4</v>
      </c>
      <c r="K9">
        <v>9.7289972061867E-2</v>
      </c>
      <c r="N9" s="2">
        <v>2.0000000000000001E-4</v>
      </c>
      <c r="O9">
        <v>9.7294447831786507E-2</v>
      </c>
      <c r="Q9" s="2">
        <v>2.0000000000000001E-4</v>
      </c>
      <c r="R9">
        <v>9.7294447831786507E-2</v>
      </c>
      <c r="T9" s="2">
        <v>2.0000000000000001E-4</v>
      </c>
      <c r="U9">
        <v>9.7294447831786507E-2</v>
      </c>
      <c r="W9" s="2">
        <v>2.0000000000000001E-4</v>
      </c>
      <c r="X9">
        <v>9.7289937553037095E-2</v>
      </c>
    </row>
    <row r="10" spans="1:24" x14ac:dyDescent="0.2">
      <c r="A10" s="2">
        <v>2.5000000000000001E-4</v>
      </c>
      <c r="B10">
        <v>9.7294448415273196E-2</v>
      </c>
      <c r="D10" s="2">
        <v>2.5000000000000001E-4</v>
      </c>
      <c r="E10">
        <v>9.7294448415273196E-2</v>
      </c>
      <c r="G10" s="2">
        <v>2.5000000000000001E-4</v>
      </c>
      <c r="H10">
        <v>9.7294448415273196E-2</v>
      </c>
      <c r="J10" s="2">
        <v>2.5000000000000001E-4</v>
      </c>
      <c r="K10">
        <v>9.7280833988531906E-2</v>
      </c>
      <c r="N10" s="2">
        <v>2.5000000000000001E-4</v>
      </c>
      <c r="O10">
        <v>9.7294447831786507E-2</v>
      </c>
      <c r="Q10" s="2">
        <v>2.5000000000000001E-4</v>
      </c>
      <c r="R10">
        <v>9.7294447831786507E-2</v>
      </c>
      <c r="T10" s="2">
        <v>2.5000000000000001E-4</v>
      </c>
      <c r="U10">
        <v>9.7294447831786507E-2</v>
      </c>
      <c r="W10" s="2">
        <v>2.5000000000000001E-4</v>
      </c>
      <c r="X10">
        <v>9.7280772461018503E-2</v>
      </c>
    </row>
    <row r="11" spans="1:24" x14ac:dyDescent="0.2">
      <c r="A11" s="2">
        <v>3.2000000000000003E-4</v>
      </c>
      <c r="B11">
        <v>9.7294448415273196E-2</v>
      </c>
      <c r="D11" s="2">
        <v>3.2000000000000003E-4</v>
      </c>
      <c r="E11">
        <v>9.7294448415273196E-2</v>
      </c>
      <c r="G11" s="2">
        <v>3.2000000000000003E-4</v>
      </c>
      <c r="H11">
        <v>9.7294448415273196E-2</v>
      </c>
      <c r="J11" s="2">
        <v>3.2000000000000003E-4</v>
      </c>
      <c r="K11">
        <v>9.7183590332273903E-2</v>
      </c>
      <c r="N11" s="2">
        <v>3.2000000000000003E-4</v>
      </c>
      <c r="O11">
        <v>9.7294447831786507E-2</v>
      </c>
      <c r="Q11" s="2">
        <v>3.2000000000000003E-4</v>
      </c>
      <c r="R11">
        <v>9.7294447831786507E-2</v>
      </c>
      <c r="T11" s="2">
        <v>3.2000000000000003E-4</v>
      </c>
      <c r="U11">
        <v>9.7294447831786507E-2</v>
      </c>
      <c r="W11" s="2">
        <v>3.2000000000000003E-4</v>
      </c>
      <c r="X11">
        <v>9.7179018108249804E-2</v>
      </c>
    </row>
    <row r="12" spans="1:24" x14ac:dyDescent="0.2">
      <c r="A12" s="2">
        <v>4.0000000000000002E-4</v>
      </c>
      <c r="B12">
        <v>9.7294448415273196E-2</v>
      </c>
      <c r="D12" s="2">
        <v>4.0000000000000002E-4</v>
      </c>
      <c r="E12">
        <v>9.7294448415273196E-2</v>
      </c>
      <c r="G12" s="2">
        <v>4.0000000000000002E-4</v>
      </c>
      <c r="H12">
        <v>9.7294448415273196E-2</v>
      </c>
      <c r="J12" s="2">
        <v>4.0000000000000002E-4</v>
      </c>
      <c r="K12">
        <v>9.6946683247767701E-2</v>
      </c>
      <c r="N12" s="2">
        <v>4.0000000000000002E-4</v>
      </c>
      <c r="O12">
        <v>9.7294447831786507E-2</v>
      </c>
      <c r="Q12" s="2">
        <v>4.0000000000000002E-4</v>
      </c>
      <c r="R12">
        <v>9.7294447831786507E-2</v>
      </c>
      <c r="T12" s="2">
        <v>4.0000000000000002E-4</v>
      </c>
      <c r="U12">
        <v>9.7294447831786507E-2</v>
      </c>
      <c r="W12" s="2">
        <v>4.0000000000000002E-4</v>
      </c>
      <c r="X12">
        <v>9.6930299260590602E-2</v>
      </c>
    </row>
    <row r="13" spans="1:24" x14ac:dyDescent="0.2">
      <c r="A13" s="2">
        <v>5.0000000000000001E-4</v>
      </c>
      <c r="B13">
        <v>9.7294448415273196E-2</v>
      </c>
      <c r="D13" s="2">
        <v>5.0000000000000001E-4</v>
      </c>
      <c r="E13">
        <v>9.7294448415273196E-2</v>
      </c>
      <c r="G13" s="2">
        <v>5.0000000000000001E-4</v>
      </c>
      <c r="H13">
        <v>9.7294448415273196E-2</v>
      </c>
      <c r="J13" s="2">
        <v>5.0000000000000001E-4</v>
      </c>
      <c r="K13">
        <v>9.6434416050417804E-2</v>
      </c>
      <c r="N13" s="2">
        <v>5.0000000000000001E-4</v>
      </c>
      <c r="O13">
        <v>9.7294447831786507E-2</v>
      </c>
      <c r="Q13" s="2">
        <v>5.0000000000000001E-4</v>
      </c>
      <c r="R13">
        <v>9.7294447831786507E-2</v>
      </c>
      <c r="T13" s="2">
        <v>5.0000000000000001E-4</v>
      </c>
      <c r="U13">
        <v>9.7294447831786507E-2</v>
      </c>
      <c r="W13" s="2">
        <v>5.0000000000000001E-4</v>
      </c>
      <c r="X13">
        <v>9.6394830351282906E-2</v>
      </c>
    </row>
    <row r="14" spans="1:24" x14ac:dyDescent="0.2">
      <c r="A14" s="2">
        <v>6.3000000000000003E-4</v>
      </c>
      <c r="B14">
        <v>9.7294448415273196E-2</v>
      </c>
      <c r="D14" s="2">
        <v>6.3000000000000003E-4</v>
      </c>
      <c r="E14">
        <v>9.7294448415273196E-2</v>
      </c>
      <c r="G14" s="2">
        <v>6.3000000000000003E-4</v>
      </c>
      <c r="H14">
        <v>9.7291245803368898E-2</v>
      </c>
      <c r="J14" s="2">
        <v>6.3000000000000003E-4</v>
      </c>
      <c r="K14">
        <v>9.5486375942977098E-2</v>
      </c>
      <c r="N14" s="2">
        <v>6.3000000000000003E-4</v>
      </c>
      <c r="O14">
        <v>9.7294447831786507E-2</v>
      </c>
      <c r="Q14" s="2">
        <v>6.3000000000000003E-4</v>
      </c>
      <c r="R14">
        <v>9.7294447831786507E-2</v>
      </c>
      <c r="T14" s="2">
        <v>6.3000000000000003E-4</v>
      </c>
      <c r="U14">
        <v>9.7291245219875505E-2</v>
      </c>
      <c r="W14" s="2">
        <v>6.3000000000000003E-4</v>
      </c>
      <c r="X14">
        <v>9.5411028453931596E-2</v>
      </c>
    </row>
    <row r="15" spans="1:24" x14ac:dyDescent="0.2">
      <c r="A15" s="2">
        <v>7.9000000000000001E-4</v>
      </c>
      <c r="B15">
        <v>9.7294448415273196E-2</v>
      </c>
      <c r="D15" s="2">
        <v>7.9000000000000001E-4</v>
      </c>
      <c r="E15">
        <v>9.7294448415273196E-2</v>
      </c>
      <c r="G15" s="2">
        <v>7.9000000000000001E-4</v>
      </c>
      <c r="H15">
        <v>9.7268095394305698E-2</v>
      </c>
      <c r="J15" s="2">
        <v>7.9000000000000001E-4</v>
      </c>
      <c r="K15">
        <v>9.3710175607256793E-2</v>
      </c>
      <c r="N15" s="2">
        <v>7.9000000000000001E-4</v>
      </c>
      <c r="O15">
        <v>9.7294447831786507E-2</v>
      </c>
      <c r="Q15" s="2">
        <v>7.9000000000000001E-4</v>
      </c>
      <c r="R15">
        <v>9.7294447831786507E-2</v>
      </c>
      <c r="T15" s="2">
        <v>7.9000000000000001E-4</v>
      </c>
      <c r="U15">
        <v>9.7266757307337998E-2</v>
      </c>
      <c r="W15" s="2">
        <v>7.9000000000000001E-4</v>
      </c>
      <c r="X15">
        <v>9.3588949302513699E-2</v>
      </c>
    </row>
    <row r="16" spans="1:24" x14ac:dyDescent="0.2">
      <c r="A16">
        <v>1E-3</v>
      </c>
      <c r="B16">
        <v>9.7294448415273196E-2</v>
      </c>
      <c r="D16">
        <v>1E-3</v>
      </c>
      <c r="E16">
        <v>9.7294448415273196E-2</v>
      </c>
      <c r="G16">
        <v>1E-3</v>
      </c>
      <c r="H16">
        <v>9.7233143026714097E-2</v>
      </c>
      <c r="J16">
        <v>1E-3</v>
      </c>
      <c r="K16">
        <v>9.1675493300968303E-2</v>
      </c>
      <c r="N16">
        <v>1E-3</v>
      </c>
      <c r="O16">
        <v>9.7294447831786507E-2</v>
      </c>
      <c r="Q16">
        <v>1E-3</v>
      </c>
      <c r="R16">
        <v>9.7294447831786507E-2</v>
      </c>
      <c r="T16">
        <v>1E-3</v>
      </c>
      <c r="U16">
        <v>9.7231030415833405E-2</v>
      </c>
      <c r="W16">
        <v>1E-3</v>
      </c>
      <c r="X16">
        <v>9.1518328651976594E-2</v>
      </c>
    </row>
    <row r="17" spans="1:24" x14ac:dyDescent="0.2">
      <c r="A17">
        <v>1.2600000000000001E-3</v>
      </c>
      <c r="B17">
        <v>9.7291967775653299E-2</v>
      </c>
      <c r="D17">
        <v>1.2600000000000001E-3</v>
      </c>
      <c r="E17">
        <v>9.7288489153941393E-2</v>
      </c>
      <c r="G17">
        <v>1.2600000000000001E-3</v>
      </c>
      <c r="H17">
        <v>9.7089717684470306E-2</v>
      </c>
      <c r="J17">
        <v>1.2600000000000001E-3</v>
      </c>
      <c r="K17">
        <v>8.7832076576033494E-2</v>
      </c>
      <c r="N17">
        <v>1.2600000000000001E-3</v>
      </c>
      <c r="O17">
        <v>9.7291967192160003E-2</v>
      </c>
      <c r="Q17">
        <v>1.2600000000000001E-3</v>
      </c>
      <c r="R17">
        <v>9.7288488570447404E-2</v>
      </c>
      <c r="T17">
        <v>1.2600000000000001E-3</v>
      </c>
      <c r="U17">
        <v>9.7081861845145001E-2</v>
      </c>
      <c r="W17">
        <v>1.2600000000000001E-3</v>
      </c>
      <c r="X17">
        <v>8.7612966220899605E-2</v>
      </c>
    </row>
    <row r="18" spans="1:24" x14ac:dyDescent="0.2">
      <c r="A18">
        <v>1.58E-3</v>
      </c>
      <c r="B18">
        <v>9.7287528138236906E-2</v>
      </c>
      <c r="D18">
        <v>1.58E-3</v>
      </c>
      <c r="E18">
        <v>9.7272257702989195E-2</v>
      </c>
      <c r="G18">
        <v>1.58E-3</v>
      </c>
      <c r="H18">
        <v>9.6862643079668506E-2</v>
      </c>
      <c r="J18">
        <v>1.58E-3</v>
      </c>
      <c r="K18">
        <v>8.35201192463913E-2</v>
      </c>
      <c r="N18">
        <v>1.58E-3</v>
      </c>
      <c r="O18">
        <v>9.7287527554746303E-2</v>
      </c>
      <c r="Q18">
        <v>1.58E-3</v>
      </c>
      <c r="R18">
        <v>9.72722571194891E-2</v>
      </c>
      <c r="T18">
        <v>1.58E-3</v>
      </c>
      <c r="U18">
        <v>9.6849807939486901E-2</v>
      </c>
      <c r="W18">
        <v>1.58E-3</v>
      </c>
      <c r="X18">
        <v>8.32761535616761E-2</v>
      </c>
    </row>
    <row r="19" spans="1:24" x14ac:dyDescent="0.2">
      <c r="A19">
        <v>2E-3</v>
      </c>
      <c r="B19">
        <v>9.7262610383667195E-2</v>
      </c>
      <c r="D19">
        <v>2E-3</v>
      </c>
      <c r="E19">
        <v>9.7205654742856196E-2</v>
      </c>
      <c r="G19">
        <v>2E-3</v>
      </c>
      <c r="H19">
        <v>9.6126991165321293E-2</v>
      </c>
      <c r="J19">
        <v>2E-3</v>
      </c>
      <c r="K19">
        <v>7.8452917976868805E-2</v>
      </c>
      <c r="N19">
        <v>2E-3</v>
      </c>
      <c r="O19">
        <v>9.7262609800160202E-2</v>
      </c>
      <c r="Q19">
        <v>2E-3</v>
      </c>
      <c r="R19">
        <v>9.7201767597980895E-2</v>
      </c>
      <c r="T19">
        <v>2E-3</v>
      </c>
      <c r="U19">
        <v>9.6074294500000906E-2</v>
      </c>
      <c r="W19">
        <v>2E-3</v>
      </c>
      <c r="X19">
        <v>7.8203343864387903E-2</v>
      </c>
    </row>
    <row r="20" spans="1:24" x14ac:dyDescent="0.2">
      <c r="A20">
        <v>2.5100000000000001E-3</v>
      </c>
      <c r="B20">
        <v>9.7137523327908801E-2</v>
      </c>
      <c r="D20">
        <v>2.5100000000000001E-3</v>
      </c>
      <c r="E20">
        <v>9.6937309921692305E-2</v>
      </c>
      <c r="G20">
        <v>2.5100000000000001E-3</v>
      </c>
      <c r="H20">
        <v>9.4709132216796096E-2</v>
      </c>
      <c r="J20">
        <v>2.5100000000000001E-3</v>
      </c>
      <c r="K20">
        <v>7.2656720013485804E-2</v>
      </c>
      <c r="N20">
        <v>2.5100000000000001E-3</v>
      </c>
      <c r="O20">
        <v>9.7132220530584498E-2</v>
      </c>
      <c r="Q20">
        <v>2.5100000000000001E-3</v>
      </c>
      <c r="R20">
        <v>9.6922449397274402E-2</v>
      </c>
      <c r="T20">
        <v>2.5100000000000001E-3</v>
      </c>
      <c r="U20">
        <v>9.4623518473085894E-2</v>
      </c>
      <c r="W20">
        <v>2.5100000000000001E-3</v>
      </c>
      <c r="X20">
        <v>7.2429378060821503E-2</v>
      </c>
    </row>
    <row r="21" spans="1:24" x14ac:dyDescent="0.2">
      <c r="A21">
        <v>3.16E-3</v>
      </c>
      <c r="B21">
        <v>9.6888125640026301E-2</v>
      </c>
      <c r="D21">
        <v>3.16E-3</v>
      </c>
      <c r="E21">
        <v>9.6508914666238399E-2</v>
      </c>
      <c r="G21">
        <v>3.16E-3</v>
      </c>
      <c r="H21">
        <v>9.2265644709802905E-2</v>
      </c>
      <c r="J21">
        <v>3.16E-3</v>
      </c>
      <c r="K21">
        <v>6.5850246991300196E-2</v>
      </c>
      <c r="N21">
        <v>3.16E-3</v>
      </c>
      <c r="O21">
        <v>9.6871515646459794E-2</v>
      </c>
      <c r="Q21">
        <v>3.16E-3</v>
      </c>
      <c r="R21">
        <v>9.6480071313436194E-2</v>
      </c>
      <c r="T21">
        <v>3.16E-3</v>
      </c>
      <c r="U21">
        <v>9.2120730229300202E-2</v>
      </c>
      <c r="W21">
        <v>3.16E-3</v>
      </c>
      <c r="X21">
        <v>6.5634403154149298E-2</v>
      </c>
    </row>
    <row r="22" spans="1:24" x14ac:dyDescent="0.2">
      <c r="A22">
        <v>3.98E-3</v>
      </c>
      <c r="B22">
        <v>9.6419396118360701E-2</v>
      </c>
      <c r="D22">
        <v>3.98E-3</v>
      </c>
      <c r="E22">
        <v>9.5453075742928106E-2</v>
      </c>
      <c r="G22">
        <v>3.98E-3</v>
      </c>
      <c r="H22">
        <v>8.8902781110662604E-2</v>
      </c>
      <c r="J22">
        <v>3.98E-3</v>
      </c>
      <c r="K22">
        <v>5.8449943686891999E-2</v>
      </c>
      <c r="N22">
        <v>3.98E-3</v>
      </c>
      <c r="O22">
        <v>9.6391535679917706E-2</v>
      </c>
      <c r="Q22">
        <v>3.98E-3</v>
      </c>
      <c r="R22">
        <v>9.5401027088343193E-2</v>
      </c>
      <c r="T22">
        <v>3.98E-3</v>
      </c>
      <c r="U22">
        <v>8.8685772825763398E-2</v>
      </c>
      <c r="W22">
        <v>3.98E-3</v>
      </c>
      <c r="X22">
        <v>5.8296726648664997E-2</v>
      </c>
    </row>
    <row r="23" spans="1:24" x14ac:dyDescent="0.2">
      <c r="A23">
        <v>5.0099999999999997E-3</v>
      </c>
      <c r="B23">
        <v>9.5248552909533796E-2</v>
      </c>
      <c r="D23">
        <v>5.0099999999999997E-3</v>
      </c>
      <c r="E23">
        <v>9.3687067407786304E-2</v>
      </c>
      <c r="G23">
        <v>5.0099999999999997E-3</v>
      </c>
      <c r="H23">
        <v>8.4748072770202895E-2</v>
      </c>
      <c r="J23">
        <v>5.0099999999999997E-3</v>
      </c>
      <c r="K23">
        <v>5.0870649220103703E-2</v>
      </c>
      <c r="N23">
        <v>5.0099999999999997E-3</v>
      </c>
      <c r="O23">
        <v>9.5181274064831997E-2</v>
      </c>
      <c r="Q23">
        <v>5.0099999999999997E-3</v>
      </c>
      <c r="R23">
        <v>9.3533914674286803E-2</v>
      </c>
      <c r="T23">
        <v>5.0099999999999997E-3</v>
      </c>
      <c r="U23">
        <v>8.4469413869539198E-2</v>
      </c>
      <c r="W23">
        <v>5.0099999999999997E-3</v>
      </c>
      <c r="X23">
        <v>5.0782491629005597E-2</v>
      </c>
    </row>
    <row r="24" spans="1:24" x14ac:dyDescent="0.2">
      <c r="A24">
        <v>6.3099999999999996E-3</v>
      </c>
      <c r="B24">
        <v>9.3361886592937995E-2</v>
      </c>
      <c r="D24">
        <v>6.3099999999999996E-3</v>
      </c>
      <c r="E24">
        <v>9.0579750982464499E-2</v>
      </c>
      <c r="G24">
        <v>6.3099999999999996E-3</v>
      </c>
      <c r="H24">
        <v>7.9587460369908103E-2</v>
      </c>
      <c r="J24">
        <v>6.3099999999999996E-3</v>
      </c>
      <c r="K24">
        <v>4.3559066281825702E-2</v>
      </c>
      <c r="N24">
        <v>6.3099999999999996E-3</v>
      </c>
      <c r="O24">
        <v>9.32627190837233E-2</v>
      </c>
      <c r="Q24">
        <v>6.3099999999999996E-3</v>
      </c>
      <c r="R24">
        <v>9.04277212377496E-2</v>
      </c>
      <c r="T24">
        <v>6.3099999999999996E-3</v>
      </c>
      <c r="U24">
        <v>7.9340467805666698E-2</v>
      </c>
      <c r="W24">
        <v>6.3099999999999996E-3</v>
      </c>
      <c r="X24">
        <v>4.3503344044688502E-2</v>
      </c>
    </row>
    <row r="25" spans="1:24" x14ac:dyDescent="0.2">
      <c r="A25">
        <v>7.9399999999999991E-3</v>
      </c>
      <c r="B25">
        <v>9.0752919823539599E-2</v>
      </c>
      <c r="D25">
        <v>7.9399999999999991E-3</v>
      </c>
      <c r="E25">
        <v>8.7023248784825799E-2</v>
      </c>
      <c r="G25">
        <v>7.9399999999999991E-3</v>
      </c>
      <c r="H25">
        <v>7.3577650835550595E-2</v>
      </c>
      <c r="J25">
        <v>7.9399999999999991E-3</v>
      </c>
      <c r="K25">
        <v>3.6319197774259099E-2</v>
      </c>
      <c r="N25">
        <v>7.9399999999999991E-3</v>
      </c>
      <c r="O25">
        <v>9.0578038894082696E-2</v>
      </c>
      <c r="Q25">
        <v>7.9399999999999991E-3</v>
      </c>
      <c r="R25">
        <v>8.6853886585327597E-2</v>
      </c>
      <c r="T25">
        <v>7.9399999999999991E-3</v>
      </c>
      <c r="U25">
        <v>7.3407699528155901E-2</v>
      </c>
      <c r="W25">
        <v>7.9399999999999991E-3</v>
      </c>
      <c r="X25">
        <v>3.6284469095355799E-2</v>
      </c>
    </row>
    <row r="26" spans="1:24" x14ac:dyDescent="0.2">
      <c r="A26">
        <v>0.01</v>
      </c>
      <c r="B26">
        <v>8.6899326420606104E-2</v>
      </c>
      <c r="D26">
        <v>0.01</v>
      </c>
      <c r="E26">
        <v>8.1631431192252898E-2</v>
      </c>
      <c r="G26">
        <v>0.01</v>
      </c>
      <c r="H26">
        <v>6.7039468976149305E-2</v>
      </c>
      <c r="J26">
        <v>0.01</v>
      </c>
      <c r="K26">
        <v>2.9337896284385202E-2</v>
      </c>
      <c r="N26">
        <v>0.01</v>
      </c>
      <c r="O26">
        <v>8.66705965481923E-2</v>
      </c>
      <c r="Q26">
        <v>0.01</v>
      </c>
      <c r="R26">
        <v>8.1460673618947904E-2</v>
      </c>
      <c r="T26">
        <v>0.01</v>
      </c>
      <c r="U26">
        <v>6.6913819157527199E-2</v>
      </c>
      <c r="W26">
        <v>0.01</v>
      </c>
      <c r="X26">
        <v>2.9319264679233199E-2</v>
      </c>
    </row>
    <row r="27" spans="1:24" x14ac:dyDescent="0.2">
      <c r="A27">
        <v>1.259E-2</v>
      </c>
      <c r="B27">
        <v>8.2080184539335493E-2</v>
      </c>
      <c r="D27">
        <v>1.259E-2</v>
      </c>
      <c r="E27">
        <v>7.5330916795624203E-2</v>
      </c>
      <c r="G27">
        <v>1.259E-2</v>
      </c>
      <c r="H27">
        <v>5.9781941834628802E-2</v>
      </c>
      <c r="J27">
        <v>1.259E-2</v>
      </c>
      <c r="K27">
        <v>2.2749243738359601E-2</v>
      </c>
      <c r="N27">
        <v>1.259E-2</v>
      </c>
      <c r="O27">
        <v>8.1862686566955306E-2</v>
      </c>
      <c r="Q27">
        <v>1.259E-2</v>
      </c>
      <c r="R27">
        <v>7.5195208090335502E-2</v>
      </c>
      <c r="T27">
        <v>1.259E-2</v>
      </c>
      <c r="U27">
        <v>5.96989282022529E-2</v>
      </c>
      <c r="W27">
        <v>1.259E-2</v>
      </c>
      <c r="X27">
        <v>2.2734076054933001E-2</v>
      </c>
    </row>
    <row r="28" spans="1:24" x14ac:dyDescent="0.2">
      <c r="A28">
        <v>1.585E-2</v>
      </c>
      <c r="B28">
        <v>7.5823029210844203E-2</v>
      </c>
      <c r="D28">
        <v>1.585E-2</v>
      </c>
      <c r="E28">
        <v>6.8166586651457903E-2</v>
      </c>
      <c r="G28">
        <v>1.585E-2</v>
      </c>
      <c r="H28">
        <v>5.1943270215861599E-2</v>
      </c>
      <c r="J28">
        <v>1.585E-2</v>
      </c>
      <c r="K28">
        <v>1.7007854145162201E-2</v>
      </c>
      <c r="N28">
        <v>1.585E-2</v>
      </c>
      <c r="O28">
        <v>7.5627395304286693E-2</v>
      </c>
      <c r="Q28">
        <v>1.585E-2</v>
      </c>
      <c r="R28">
        <v>6.8054114256673903E-2</v>
      </c>
      <c r="T28">
        <v>1.585E-2</v>
      </c>
      <c r="U28">
        <v>5.1891556975670598E-2</v>
      </c>
      <c r="W28">
        <v>1.585E-2</v>
      </c>
      <c r="X28">
        <v>1.6997134815218799E-2</v>
      </c>
    </row>
    <row r="29" spans="1:24" x14ac:dyDescent="0.2">
      <c r="A29">
        <v>1.9949999999999999E-2</v>
      </c>
      <c r="B29">
        <v>6.8472713965196094E-2</v>
      </c>
      <c r="D29">
        <v>1.9949999999999999E-2</v>
      </c>
      <c r="E29">
        <v>6.0594926289003301E-2</v>
      </c>
      <c r="G29">
        <v>1.9949999999999999E-2</v>
      </c>
      <c r="H29">
        <v>4.38495137889219E-2</v>
      </c>
      <c r="J29">
        <v>1.9949999999999999E-2</v>
      </c>
      <c r="K29">
        <v>1.2050076223695401E-2</v>
      </c>
      <c r="N29">
        <v>1.9949999999999999E-2</v>
      </c>
      <c r="O29">
        <v>6.8402777105315504E-2</v>
      </c>
      <c r="Q29">
        <v>1.9949999999999999E-2</v>
      </c>
      <c r="R29">
        <v>6.0462213657156698E-2</v>
      </c>
      <c r="T29">
        <v>1.9949999999999999E-2</v>
      </c>
      <c r="U29">
        <v>4.3822797210318898E-2</v>
      </c>
      <c r="W29">
        <v>1.9949999999999999E-2</v>
      </c>
      <c r="X29">
        <v>1.20438146825199E-2</v>
      </c>
    </row>
    <row r="30" spans="1:24" x14ac:dyDescent="0.2">
      <c r="A30">
        <v>2.512E-2</v>
      </c>
      <c r="B30">
        <v>6.0816652028745803E-2</v>
      </c>
      <c r="D30">
        <v>2.512E-2</v>
      </c>
      <c r="E30">
        <v>5.2320935355296999E-2</v>
      </c>
      <c r="G30">
        <v>2.512E-2</v>
      </c>
      <c r="H30">
        <v>3.6399779441282303E-2</v>
      </c>
      <c r="J30">
        <v>2.512E-2</v>
      </c>
      <c r="K30">
        <v>8.05968665259915E-3</v>
      </c>
      <c r="N30">
        <v>2.512E-2</v>
      </c>
      <c r="O30">
        <v>6.0779180570996898E-2</v>
      </c>
      <c r="Q30">
        <v>2.512E-2</v>
      </c>
      <c r="R30">
        <v>5.2295617681882997E-2</v>
      </c>
      <c r="T30">
        <v>2.512E-2</v>
      </c>
      <c r="U30">
        <v>3.63853255303727E-2</v>
      </c>
      <c r="W30">
        <v>2.512E-2</v>
      </c>
      <c r="X30">
        <v>8.0572351767512693E-3</v>
      </c>
    </row>
    <row r="31" spans="1:24" x14ac:dyDescent="0.2">
      <c r="A31">
        <v>3.1620000000000002E-2</v>
      </c>
      <c r="B31">
        <v>5.2829756283850303E-2</v>
      </c>
      <c r="D31">
        <v>3.1620000000000002E-2</v>
      </c>
      <c r="E31">
        <v>4.4171282932981303E-2</v>
      </c>
      <c r="G31">
        <v>3.1620000000000002E-2</v>
      </c>
      <c r="H31">
        <v>2.9222777891310999E-2</v>
      </c>
      <c r="J31">
        <v>3.1620000000000002E-2</v>
      </c>
      <c r="K31">
        <v>5.1762754470665497E-3</v>
      </c>
      <c r="N31">
        <v>3.1620000000000002E-2</v>
      </c>
      <c r="O31">
        <v>5.2815527019076901E-2</v>
      </c>
      <c r="Q31">
        <v>3.1620000000000002E-2</v>
      </c>
      <c r="R31">
        <v>4.4156265013954303E-2</v>
      </c>
      <c r="T31">
        <v>3.1620000000000002E-2</v>
      </c>
      <c r="U31">
        <v>2.9213339360357499E-2</v>
      </c>
      <c r="W31">
        <v>3.1620000000000002E-2</v>
      </c>
      <c r="X31">
        <v>5.1755471299809097E-3</v>
      </c>
    </row>
    <row r="32" spans="1:24" x14ac:dyDescent="0.2">
      <c r="A32">
        <v>3.9809999999999998E-2</v>
      </c>
      <c r="B32">
        <v>4.4513274347612798E-2</v>
      </c>
      <c r="D32">
        <v>3.9809999999999998E-2</v>
      </c>
      <c r="E32">
        <v>3.6268406748907897E-2</v>
      </c>
      <c r="G32">
        <v>3.9809999999999998E-2</v>
      </c>
      <c r="H32">
        <v>2.25737079206586E-2</v>
      </c>
      <c r="J32">
        <v>3.9809999999999998E-2</v>
      </c>
      <c r="K32">
        <v>3.1010666518470598E-3</v>
      </c>
      <c r="N32">
        <v>3.9809999999999998E-2</v>
      </c>
      <c r="O32">
        <v>4.4499817558751098E-2</v>
      </c>
      <c r="Q32">
        <v>3.9809999999999998E-2</v>
      </c>
      <c r="R32">
        <v>3.6259847210506499E-2</v>
      </c>
      <c r="T32">
        <v>3.9809999999999998E-2</v>
      </c>
      <c r="U32">
        <v>2.2565330685921099E-2</v>
      </c>
      <c r="W32">
        <v>3.9809999999999998E-2</v>
      </c>
      <c r="X32">
        <v>3.1004736467092802E-3</v>
      </c>
    </row>
    <row r="33" spans="1:24" x14ac:dyDescent="0.2">
      <c r="A33">
        <v>5.0119999999999998E-2</v>
      </c>
      <c r="B33">
        <v>3.6371071416011203E-2</v>
      </c>
      <c r="D33">
        <v>5.0119999999999998E-2</v>
      </c>
      <c r="E33">
        <v>2.8877899699805101E-2</v>
      </c>
      <c r="G33">
        <v>5.0119999999999998E-2</v>
      </c>
      <c r="H33">
        <v>1.6435765413581101E-2</v>
      </c>
      <c r="J33">
        <v>5.0119999999999998E-2</v>
      </c>
      <c r="K33">
        <v>1.7107425333734399E-3</v>
      </c>
      <c r="N33">
        <v>5.0119999999999998E-2</v>
      </c>
      <c r="O33">
        <v>3.63673136266566E-2</v>
      </c>
      <c r="Q33">
        <v>5.0119999999999998E-2</v>
      </c>
      <c r="R33">
        <v>2.88796149658123E-2</v>
      </c>
      <c r="T33">
        <v>5.0119999999999998E-2</v>
      </c>
      <c r="U33">
        <v>1.64268931642974E-2</v>
      </c>
      <c r="W33">
        <v>5.0119999999999998E-2</v>
      </c>
      <c r="X33">
        <v>1.7106653666266701E-3</v>
      </c>
    </row>
    <row r="34" spans="1:24" x14ac:dyDescent="0.2">
      <c r="A34">
        <v>6.3100000000000003E-2</v>
      </c>
      <c r="B34">
        <v>2.8989860079373701E-2</v>
      </c>
      <c r="D34">
        <v>6.3100000000000003E-2</v>
      </c>
      <c r="E34">
        <v>2.1799056713146001E-2</v>
      </c>
      <c r="G34">
        <v>6.3100000000000003E-2</v>
      </c>
      <c r="H34">
        <v>1.14427806710051E-2</v>
      </c>
      <c r="J34">
        <v>6.3100000000000003E-2</v>
      </c>
      <c r="K34" s="2">
        <v>8.6007104538920998E-4</v>
      </c>
      <c r="N34">
        <v>6.3100000000000003E-2</v>
      </c>
      <c r="O34">
        <v>2.89783628238083E-2</v>
      </c>
      <c r="Q34">
        <v>6.3100000000000003E-2</v>
      </c>
      <c r="R34">
        <v>2.17895376468423E-2</v>
      </c>
      <c r="T34">
        <v>6.3100000000000003E-2</v>
      </c>
      <c r="U34">
        <v>1.1437700910303E-2</v>
      </c>
      <c r="W34">
        <v>6.3100000000000003E-2</v>
      </c>
      <c r="X34" s="2">
        <v>8.6006094061397099E-4</v>
      </c>
    </row>
    <row r="35" spans="1:24" x14ac:dyDescent="0.2">
      <c r="A35">
        <v>7.9430000000000001E-2</v>
      </c>
      <c r="B35">
        <v>2.2336774317321902E-2</v>
      </c>
      <c r="D35">
        <v>7.9430000000000001E-2</v>
      </c>
      <c r="E35">
        <v>1.5749248240686999E-2</v>
      </c>
      <c r="G35">
        <v>7.9430000000000001E-2</v>
      </c>
      <c r="H35">
        <v>7.3313107925173596E-3</v>
      </c>
      <c r="J35">
        <v>7.9430000000000001E-2</v>
      </c>
      <c r="K35" s="2">
        <v>4.0214117486414498E-4</v>
      </c>
      <c r="N35">
        <v>7.9430000000000001E-2</v>
      </c>
      <c r="O35">
        <v>2.2327675316679198E-2</v>
      </c>
      <c r="Q35">
        <v>7.9430000000000001E-2</v>
      </c>
      <c r="R35">
        <v>1.5740491358189401E-2</v>
      </c>
      <c r="T35">
        <v>7.9430000000000001E-2</v>
      </c>
      <c r="U35">
        <v>7.3295577186747096E-3</v>
      </c>
      <c r="W35">
        <v>7.9430000000000001E-2</v>
      </c>
      <c r="X35" s="2">
        <v>4.0214117486414498E-4</v>
      </c>
    </row>
    <row r="36" spans="1:24" x14ac:dyDescent="0.2">
      <c r="A36">
        <v>0.1</v>
      </c>
      <c r="B36">
        <v>1.6631597216502699E-2</v>
      </c>
      <c r="D36">
        <v>0.1</v>
      </c>
      <c r="E36">
        <v>1.0647427445124501E-2</v>
      </c>
      <c r="G36">
        <v>0.1</v>
      </c>
      <c r="H36">
        <v>4.4342003151880399E-3</v>
      </c>
      <c r="J36">
        <v>0.1</v>
      </c>
      <c r="K36" s="2">
        <v>1.7719393015158601E-4</v>
      </c>
      <c r="N36">
        <v>0.1</v>
      </c>
      <c r="O36">
        <v>1.66224081550593E-2</v>
      </c>
      <c r="Q36">
        <v>0.1</v>
      </c>
      <c r="R36">
        <v>1.06390737780591E-2</v>
      </c>
      <c r="T36">
        <v>0.1</v>
      </c>
      <c r="U36">
        <v>4.4321716514550396E-3</v>
      </c>
      <c r="W36">
        <v>0.1</v>
      </c>
      <c r="X36" s="2">
        <v>1.7719393015158601E-4</v>
      </c>
    </row>
    <row r="37" spans="1:24" x14ac:dyDescent="0.2">
      <c r="A37">
        <v>0.12589</v>
      </c>
      <c r="B37">
        <v>1.19554097286029E-2</v>
      </c>
      <c r="D37">
        <v>0.12589</v>
      </c>
      <c r="E37">
        <v>6.5354134331139201E-3</v>
      </c>
      <c r="G37">
        <v>0.12589</v>
      </c>
      <c r="H37">
        <v>2.3861658136278201E-3</v>
      </c>
      <c r="J37">
        <v>0.12589</v>
      </c>
      <c r="K37" s="2">
        <v>7.4725200214564803E-5</v>
      </c>
      <c r="N37">
        <v>0.12589</v>
      </c>
      <c r="O37">
        <v>1.19491170879016E-2</v>
      </c>
      <c r="Q37">
        <v>0.12589</v>
      </c>
      <c r="R37">
        <v>6.5355147060414103E-3</v>
      </c>
      <c r="T37">
        <v>0.12589</v>
      </c>
      <c r="U37">
        <v>2.3848027637023402E-3</v>
      </c>
      <c r="W37">
        <v>0.12589</v>
      </c>
      <c r="X37" s="2">
        <v>7.4725200214564803E-5</v>
      </c>
    </row>
    <row r="38" spans="1:24" x14ac:dyDescent="0.2">
      <c r="A38">
        <v>0.15848999999999999</v>
      </c>
      <c r="B38">
        <v>8.0774906622547108E-3</v>
      </c>
      <c r="D38">
        <v>0.15848999999999999</v>
      </c>
      <c r="E38">
        <v>3.6403063155415701E-3</v>
      </c>
      <c r="G38">
        <v>0.15848999999999999</v>
      </c>
      <c r="H38">
        <v>1.15794490762444E-3</v>
      </c>
      <c r="J38">
        <v>0.15848999999999999</v>
      </c>
      <c r="K38" s="2">
        <v>2.6799990681669599E-5</v>
      </c>
      <c r="N38">
        <v>0.15848999999999999</v>
      </c>
      <c r="O38">
        <v>8.0706995035968402E-3</v>
      </c>
      <c r="Q38">
        <v>0.15848999999999999</v>
      </c>
      <c r="R38">
        <v>3.6387067746570501E-3</v>
      </c>
      <c r="T38">
        <v>0.15848999999999999</v>
      </c>
      <c r="U38">
        <v>1.1575381251515101E-3</v>
      </c>
      <c r="W38">
        <v>0.15848999999999999</v>
      </c>
      <c r="X38" s="2">
        <v>2.6799990681669599E-5</v>
      </c>
    </row>
    <row r="39" spans="1:24" x14ac:dyDescent="0.2">
      <c r="A39">
        <v>0.19953000000000001</v>
      </c>
      <c r="B39">
        <v>4.9766442844965102E-3</v>
      </c>
      <c r="D39">
        <v>0.19953000000000001</v>
      </c>
      <c r="E39">
        <v>1.8193641616409599E-3</v>
      </c>
      <c r="G39">
        <v>0.19953000000000001</v>
      </c>
      <c r="H39" s="2">
        <v>4.8093770637447299E-4</v>
      </c>
      <c r="J39">
        <v>0.19953000000000001</v>
      </c>
      <c r="K39" s="2">
        <v>8.0923728459358895E-6</v>
      </c>
      <c r="N39">
        <v>0.19953000000000001</v>
      </c>
      <c r="O39">
        <v>4.97059755697559E-3</v>
      </c>
      <c r="Q39">
        <v>0.19953000000000001</v>
      </c>
      <c r="R39">
        <v>1.8192365965926599E-3</v>
      </c>
      <c r="T39">
        <v>0.19953000000000001</v>
      </c>
      <c r="U39" s="2">
        <v>4.8084025280425898E-4</v>
      </c>
      <c r="W39">
        <v>0.19953000000000001</v>
      </c>
      <c r="X39" s="2">
        <v>8.0923728459358895E-6</v>
      </c>
    </row>
    <row r="40" spans="1:24" x14ac:dyDescent="0.2">
      <c r="A40">
        <v>0.25119000000000002</v>
      </c>
      <c r="B40">
        <v>2.7873558605955302E-3</v>
      </c>
      <c r="D40">
        <v>0.25119000000000002</v>
      </c>
      <c r="E40" s="2">
        <v>8.27247251917295E-4</v>
      </c>
      <c r="G40">
        <v>0.25119000000000002</v>
      </c>
      <c r="H40" s="2">
        <v>1.7680193732683101E-4</v>
      </c>
      <c r="J40">
        <v>0.25119000000000002</v>
      </c>
      <c r="K40" s="2">
        <v>1.80444850572669E-6</v>
      </c>
      <c r="N40">
        <v>0.25119000000000002</v>
      </c>
      <c r="O40">
        <v>2.7863968405423801E-3</v>
      </c>
      <c r="Q40">
        <v>0.25119000000000002</v>
      </c>
      <c r="R40" s="2">
        <v>8.2725160299135204E-4</v>
      </c>
      <c r="T40">
        <v>0.25119000000000002</v>
      </c>
      <c r="U40" s="2">
        <v>1.7680193732683101E-4</v>
      </c>
      <c r="W40">
        <v>0.25119000000000002</v>
      </c>
      <c r="X40" s="2">
        <v>1.80444850572669E-6</v>
      </c>
    </row>
    <row r="41" spans="1:24" x14ac:dyDescent="0.2">
      <c r="A41">
        <v>0.31623000000000001</v>
      </c>
      <c r="B41">
        <v>1.4223929710303E-3</v>
      </c>
      <c r="D41">
        <v>0.31623000000000001</v>
      </c>
      <c r="E41" s="2">
        <v>3.6390902820038201E-4</v>
      </c>
      <c r="G41">
        <v>0.31623000000000001</v>
      </c>
      <c r="H41" s="2">
        <v>5.5118307794588201E-5</v>
      </c>
      <c r="J41">
        <v>0.31623000000000001</v>
      </c>
      <c r="K41" s="2">
        <v>3.7425922339018298E-7</v>
      </c>
      <c r="N41">
        <v>0.31623000000000001</v>
      </c>
      <c r="O41">
        <v>1.42252925579067E-3</v>
      </c>
      <c r="Q41">
        <v>0.31623000000000001</v>
      </c>
      <c r="R41" s="2">
        <v>3.6390750749837298E-4</v>
      </c>
      <c r="T41">
        <v>0.31623000000000001</v>
      </c>
      <c r="U41" s="2">
        <v>5.5118307794588201E-5</v>
      </c>
      <c r="W41">
        <v>0.31623000000000001</v>
      </c>
      <c r="X41" s="2">
        <v>3.7425922339018298E-7</v>
      </c>
    </row>
    <row r="42" spans="1:24" x14ac:dyDescent="0.2">
      <c r="A42">
        <v>0.39811000000000002</v>
      </c>
      <c r="B42" s="2">
        <v>6.3269896129536298E-4</v>
      </c>
      <c r="D42">
        <v>0.39811000000000002</v>
      </c>
      <c r="E42" s="2">
        <v>1.3800225568516499E-4</v>
      </c>
      <c r="G42">
        <v>0.39811000000000002</v>
      </c>
      <c r="H42" s="2">
        <v>1.43840861485111E-5</v>
      </c>
      <c r="J42">
        <v>0.39811000000000002</v>
      </c>
      <c r="K42" s="2">
        <v>2.51392018313367E-10</v>
      </c>
      <c r="N42">
        <v>0.39811000000000002</v>
      </c>
      <c r="O42" s="2">
        <v>6.3268507170366397E-4</v>
      </c>
      <c r="Q42">
        <v>0.39811000000000002</v>
      </c>
      <c r="R42" s="2">
        <v>1.3800225568516499E-4</v>
      </c>
      <c r="T42">
        <v>0.39811000000000002</v>
      </c>
      <c r="U42" s="2">
        <v>1.43840861485111E-5</v>
      </c>
      <c r="W42">
        <v>0.39811000000000002</v>
      </c>
      <c r="X42" s="2">
        <v>2.51392018313367E-10</v>
      </c>
    </row>
    <row r="43" spans="1:24" x14ac:dyDescent="0.2">
      <c r="A43">
        <v>0.50119000000000002</v>
      </c>
      <c r="B43" s="2">
        <v>2.5473317996538199E-4</v>
      </c>
      <c r="D43">
        <v>0.50119000000000002</v>
      </c>
      <c r="E43" s="2">
        <v>5.0804739184062697E-5</v>
      </c>
      <c r="G43">
        <v>0.50119000000000002</v>
      </c>
      <c r="H43" s="2">
        <v>2.41358982233652E-6</v>
      </c>
      <c r="J43">
        <v>0.50119000000000002</v>
      </c>
      <c r="K43">
        <v>0</v>
      </c>
      <c r="N43">
        <v>0.50119000000000002</v>
      </c>
      <c r="O43" s="2">
        <v>2.54736312527037E-4</v>
      </c>
      <c r="Q43">
        <v>0.50119000000000002</v>
      </c>
      <c r="R43" s="2">
        <v>5.0804739184062697E-5</v>
      </c>
      <c r="T43">
        <v>0.50119000000000002</v>
      </c>
      <c r="U43" s="2">
        <v>2.41358982233652E-6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1.01070717354101E-4</v>
      </c>
      <c r="D44">
        <v>0.63095999999999997</v>
      </c>
      <c r="E44" s="2">
        <v>1.8404699624219302E-5</v>
      </c>
      <c r="G44">
        <v>0.63095999999999997</v>
      </c>
      <c r="H44" s="2">
        <v>3.2934406446472E-7</v>
      </c>
      <c r="J44">
        <v>0.63095999999999997</v>
      </c>
      <c r="K44">
        <v>0</v>
      </c>
      <c r="N44">
        <v>0.63095999999999997</v>
      </c>
      <c r="O44" s="2">
        <v>1.01070717354101E-4</v>
      </c>
      <c r="Q44">
        <v>0.63095999999999997</v>
      </c>
      <c r="R44" s="2">
        <v>1.8404699624219302E-5</v>
      </c>
      <c r="T44">
        <v>0.63095999999999997</v>
      </c>
      <c r="U44" s="2">
        <v>3.2934406446472E-7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4.2294580668178402E-5</v>
      </c>
      <c r="D45">
        <v>0.79432999999999998</v>
      </c>
      <c r="E45" s="2">
        <v>4.1970907100896597E-6</v>
      </c>
      <c r="G45">
        <v>0.79432999999999998</v>
      </c>
      <c r="H45" s="2">
        <v>5.0656894012846003E-8</v>
      </c>
      <c r="J45">
        <v>0.79432999999999998</v>
      </c>
      <c r="K45">
        <v>0</v>
      </c>
      <c r="N45">
        <v>0.79432999999999998</v>
      </c>
      <c r="O45" s="2">
        <v>4.2294580668178402E-5</v>
      </c>
      <c r="Q45">
        <v>0.79432999999999998</v>
      </c>
      <c r="R45" s="2">
        <v>4.1970907100896597E-6</v>
      </c>
      <c r="T45">
        <v>0.79432999999999998</v>
      </c>
      <c r="U45" s="2">
        <v>5.0656894012846003E-8</v>
      </c>
      <c r="W45">
        <v>0.79432999999999998</v>
      </c>
      <c r="X45">
        <v>0</v>
      </c>
    </row>
    <row r="46" spans="1:24" x14ac:dyDescent="0.2">
      <c r="A46">
        <v>1</v>
      </c>
      <c r="B46" s="2">
        <v>1.77828147229774E-5</v>
      </c>
      <c r="D46">
        <v>1</v>
      </c>
      <c r="E46" s="2">
        <v>1.0734137476653399E-6</v>
      </c>
      <c r="G46">
        <v>1</v>
      </c>
      <c r="H46">
        <v>0</v>
      </c>
      <c r="J46">
        <v>1</v>
      </c>
      <c r="K46">
        <v>0</v>
      </c>
      <c r="N46">
        <v>1</v>
      </c>
      <c r="O46" s="2">
        <v>1.77828147229774E-5</v>
      </c>
      <c r="Q46">
        <v>1</v>
      </c>
      <c r="R46" s="2">
        <v>1.0734137476653399E-6</v>
      </c>
      <c r="T46">
        <v>1</v>
      </c>
      <c r="U46">
        <v>0</v>
      </c>
      <c r="W46">
        <v>1</v>
      </c>
      <c r="X46">
        <v>0</v>
      </c>
    </row>
    <row r="47" spans="1:24" x14ac:dyDescent="0.2">
      <c r="A47">
        <v>1.2589300000000001</v>
      </c>
      <c r="B47" s="2">
        <v>4.3685852735286801E-6</v>
      </c>
      <c r="D47">
        <v>1.2589300000000001</v>
      </c>
      <c r="E47" s="2">
        <v>3.1259647803594201E-7</v>
      </c>
      <c r="G47">
        <v>1.2589300000000001</v>
      </c>
      <c r="H47">
        <v>0</v>
      </c>
      <c r="J47">
        <v>1.2589300000000001</v>
      </c>
      <c r="K47">
        <v>0</v>
      </c>
      <c r="N47">
        <v>1.2589300000000001</v>
      </c>
      <c r="O47" s="2">
        <v>4.3685852735286801E-6</v>
      </c>
      <c r="Q47">
        <v>1.2589300000000001</v>
      </c>
      <c r="R47" s="2">
        <v>3.1259647803594201E-7</v>
      </c>
      <c r="T47">
        <v>1.2589300000000001</v>
      </c>
      <c r="U47">
        <v>0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1.0801241557833999E-6</v>
      </c>
      <c r="D48">
        <v>1.5848899999999999</v>
      </c>
      <c r="E48" s="2">
        <v>1.7843047372956202E-8</v>
      </c>
      <c r="G48">
        <v>1.5848899999999999</v>
      </c>
      <c r="H48">
        <v>0</v>
      </c>
      <c r="J48">
        <v>1.5848899999999999</v>
      </c>
      <c r="K48">
        <v>0</v>
      </c>
      <c r="N48">
        <v>1.5848899999999999</v>
      </c>
      <c r="O48" s="2">
        <v>1.0801241557833999E-6</v>
      </c>
      <c r="Q48">
        <v>1.5848899999999999</v>
      </c>
      <c r="R48" s="2">
        <v>1.7843047372956202E-8</v>
      </c>
      <c r="T48">
        <v>1.5848899999999999</v>
      </c>
      <c r="U48">
        <v>0</v>
      </c>
      <c r="W48">
        <v>1.5848899999999999</v>
      </c>
      <c r="X48">
        <v>0</v>
      </c>
    </row>
    <row r="49" spans="1:24" x14ac:dyDescent="0.2">
      <c r="A49">
        <v>1.99526</v>
      </c>
      <c r="B49" s="2">
        <v>3.3066068849674197E-7</v>
      </c>
      <c r="D49">
        <v>1.99526</v>
      </c>
      <c r="E49">
        <v>0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3.3066068849674197E-7</v>
      </c>
      <c r="Q49">
        <v>1.99526</v>
      </c>
      <c r="R49">
        <v>0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>
        <v>0</v>
      </c>
      <c r="D50">
        <v>2.5118900000000002</v>
      </c>
      <c r="E50">
        <v>0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>
        <v>0</v>
      </c>
      <c r="Q50">
        <v>2.5118900000000002</v>
      </c>
      <c r="R50">
        <v>0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>
        <v>0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>
        <v>0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>
        <v>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17</v>
      </c>
      <c r="D60" t="s">
        <v>11</v>
      </c>
      <c r="G60" t="s">
        <v>18</v>
      </c>
      <c r="J60" t="s">
        <v>19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</row>
    <row r="62" spans="1:24" x14ac:dyDescent="0.2">
      <c r="A62" s="2">
        <v>1E-4</v>
      </c>
      <c r="B62">
        <v>9.7294400000000003E-2</v>
      </c>
      <c r="D62" s="2">
        <v>1E-4</v>
      </c>
      <c r="E62">
        <v>9.7294448901360298E-2</v>
      </c>
      <c r="G62" s="2">
        <v>1E-4</v>
      </c>
      <c r="H62">
        <v>9.7294400000000003E-2</v>
      </c>
      <c r="J62" s="2">
        <v>1E-4</v>
      </c>
      <c r="K62">
        <v>9.7294400000000003E-2</v>
      </c>
    </row>
    <row r="63" spans="1:24" x14ac:dyDescent="0.2">
      <c r="A63" s="2">
        <v>1.2999999999999999E-4</v>
      </c>
      <c r="B63">
        <v>9.7294400000000003E-2</v>
      </c>
      <c r="D63" s="2">
        <v>1.2999999999999999E-4</v>
      </c>
      <c r="E63">
        <v>9.7294448901360298E-2</v>
      </c>
      <c r="G63" s="2">
        <v>1.2999999999999999E-4</v>
      </c>
      <c r="H63">
        <v>9.7294400000000003E-2</v>
      </c>
      <c r="J63" s="2">
        <v>1.2999999999999999E-4</v>
      </c>
      <c r="K63">
        <v>9.7294400000000003E-2</v>
      </c>
    </row>
    <row r="64" spans="1:24" x14ac:dyDescent="0.2">
      <c r="A64" s="2">
        <v>1.6000000000000001E-4</v>
      </c>
      <c r="B64">
        <v>9.7294400000000003E-2</v>
      </c>
      <c r="D64" s="2">
        <v>1.6000000000000001E-4</v>
      </c>
      <c r="E64">
        <v>9.7294448901360298E-2</v>
      </c>
      <c r="G64" s="2">
        <v>1.6000000000000001E-4</v>
      </c>
      <c r="H64">
        <v>9.7294400000000003E-2</v>
      </c>
      <c r="J64" s="2">
        <v>1.6000000000000001E-4</v>
      </c>
      <c r="K64">
        <v>9.7294400000000003E-2</v>
      </c>
    </row>
    <row r="65" spans="1:11" x14ac:dyDescent="0.2">
      <c r="A65" s="2">
        <v>2.0000000000000001E-4</v>
      </c>
      <c r="B65">
        <v>9.7294400000000003E-2</v>
      </c>
      <c r="D65" s="2">
        <v>2.0000000000000001E-4</v>
      </c>
      <c r="E65">
        <v>9.7294448901360298E-2</v>
      </c>
      <c r="G65" s="2">
        <v>2.0000000000000001E-4</v>
      </c>
      <c r="H65">
        <v>9.7294400000000003E-2</v>
      </c>
      <c r="J65" s="2">
        <v>2.0000000000000001E-4</v>
      </c>
      <c r="K65">
        <v>9.7290299999999996E-2</v>
      </c>
    </row>
    <row r="66" spans="1:11" x14ac:dyDescent="0.2">
      <c r="A66" s="2">
        <v>2.5000000000000001E-4</v>
      </c>
      <c r="B66">
        <v>9.7294400000000003E-2</v>
      </c>
      <c r="D66" s="2">
        <v>2.5000000000000001E-4</v>
      </c>
      <c r="E66">
        <v>9.7294448901360298E-2</v>
      </c>
      <c r="G66" s="2">
        <v>2.5000000000000001E-4</v>
      </c>
      <c r="H66">
        <v>9.7294400000000003E-2</v>
      </c>
      <c r="J66" s="2">
        <v>2.5000000000000001E-4</v>
      </c>
      <c r="K66">
        <v>9.7281400000000004E-2</v>
      </c>
    </row>
    <row r="67" spans="1:11" x14ac:dyDescent="0.2">
      <c r="A67" s="2">
        <v>3.2000000000000003E-4</v>
      </c>
      <c r="B67">
        <v>9.7294400000000003E-2</v>
      </c>
      <c r="D67" s="2">
        <v>3.2000000000000003E-4</v>
      </c>
      <c r="E67">
        <v>9.7294448901360298E-2</v>
      </c>
      <c r="G67" s="2">
        <v>3.2000000000000003E-4</v>
      </c>
      <c r="H67">
        <v>9.7294400000000003E-2</v>
      </c>
      <c r="J67" s="2">
        <v>3.2000000000000003E-4</v>
      </c>
      <c r="K67">
        <v>9.7227499999999994E-2</v>
      </c>
    </row>
    <row r="68" spans="1:11" x14ac:dyDescent="0.2">
      <c r="A68" s="2">
        <v>4.0000000000000002E-4</v>
      </c>
      <c r="B68">
        <v>9.7294400000000003E-2</v>
      </c>
      <c r="D68" s="2">
        <v>4.0000000000000002E-4</v>
      </c>
      <c r="E68">
        <v>9.7294448901360298E-2</v>
      </c>
      <c r="G68" s="2">
        <v>4.0000000000000002E-4</v>
      </c>
      <c r="H68">
        <v>9.7294400000000003E-2</v>
      </c>
      <c r="J68" s="2">
        <v>4.0000000000000002E-4</v>
      </c>
      <c r="K68">
        <v>9.7105999999999998E-2</v>
      </c>
    </row>
    <row r="69" spans="1:11" x14ac:dyDescent="0.2">
      <c r="A69" s="2">
        <v>5.0000000000000001E-4</v>
      </c>
      <c r="B69">
        <v>9.7294400000000003E-2</v>
      </c>
      <c r="D69" s="2">
        <v>5.0000000000000001E-4</v>
      </c>
      <c r="E69">
        <v>9.7294448901360298E-2</v>
      </c>
      <c r="G69" s="2">
        <v>5.0000000000000001E-4</v>
      </c>
      <c r="H69">
        <v>9.7294400000000003E-2</v>
      </c>
      <c r="J69" s="2">
        <v>5.0000000000000001E-4</v>
      </c>
      <c r="K69">
        <v>9.6729200000000001E-2</v>
      </c>
    </row>
    <row r="70" spans="1:11" x14ac:dyDescent="0.2">
      <c r="A70" s="2">
        <v>6.3000000000000003E-4</v>
      </c>
      <c r="B70">
        <v>9.7294400000000003E-2</v>
      </c>
      <c r="D70" s="2">
        <v>6.3000000000000003E-4</v>
      </c>
      <c r="E70">
        <v>9.7294448901360298E-2</v>
      </c>
      <c r="G70" s="2">
        <v>6.3000000000000003E-4</v>
      </c>
      <c r="H70">
        <v>9.7291199999999994E-2</v>
      </c>
      <c r="J70" s="2">
        <v>6.3000000000000003E-4</v>
      </c>
      <c r="K70">
        <v>9.6034700000000001E-2</v>
      </c>
    </row>
    <row r="71" spans="1:11" x14ac:dyDescent="0.2">
      <c r="A71" s="2">
        <v>7.9000000000000001E-4</v>
      </c>
      <c r="B71">
        <v>9.7294400000000003E-2</v>
      </c>
      <c r="D71" s="2">
        <v>7.9000000000000001E-4</v>
      </c>
      <c r="E71">
        <v>9.7294448901360298E-2</v>
      </c>
      <c r="G71" s="2">
        <v>7.9000000000000001E-4</v>
      </c>
      <c r="H71">
        <v>9.7281199999999998E-2</v>
      </c>
      <c r="J71" s="2">
        <v>7.9000000000000001E-4</v>
      </c>
      <c r="K71">
        <v>9.4733300000000006E-2</v>
      </c>
    </row>
    <row r="72" spans="1:11" x14ac:dyDescent="0.2">
      <c r="A72">
        <v>1E-3</v>
      </c>
      <c r="B72">
        <v>9.7294400000000003E-2</v>
      </c>
      <c r="D72">
        <v>1E-3</v>
      </c>
      <c r="E72">
        <v>9.7294448901360298E-2</v>
      </c>
      <c r="G72">
        <v>1E-3</v>
      </c>
      <c r="H72">
        <v>9.7253800000000001E-2</v>
      </c>
      <c r="J72">
        <v>1E-3</v>
      </c>
      <c r="K72">
        <v>9.2942200000000003E-2</v>
      </c>
    </row>
    <row r="73" spans="1:11" x14ac:dyDescent="0.2">
      <c r="A73">
        <v>1.2600000000000001E-3</v>
      </c>
      <c r="B73">
        <v>9.7292000000000003E-2</v>
      </c>
      <c r="D73">
        <v>1.2600000000000001E-3</v>
      </c>
      <c r="E73">
        <v>9.7288489638424999E-2</v>
      </c>
      <c r="G73">
        <v>1.2600000000000001E-3</v>
      </c>
      <c r="H73">
        <v>9.7166000000000002E-2</v>
      </c>
      <c r="J73">
        <v>1.2600000000000001E-3</v>
      </c>
      <c r="K73">
        <v>8.9939099999999994E-2</v>
      </c>
    </row>
    <row r="74" spans="1:11" x14ac:dyDescent="0.2">
      <c r="A74">
        <v>1.58E-3</v>
      </c>
      <c r="B74">
        <v>9.7287499999999999E-2</v>
      </c>
      <c r="D74">
        <v>1.58E-3</v>
      </c>
      <c r="E74">
        <v>9.7272258185778407E-2</v>
      </c>
      <c r="G74">
        <v>1.58E-3</v>
      </c>
      <c r="H74">
        <v>9.6985199999999994E-2</v>
      </c>
      <c r="J74">
        <v>1.58E-3</v>
      </c>
      <c r="K74">
        <v>8.5883299999999996E-2</v>
      </c>
    </row>
    <row r="75" spans="1:11" x14ac:dyDescent="0.2">
      <c r="A75">
        <v>2E-3</v>
      </c>
      <c r="B75">
        <v>9.7262600000000005E-2</v>
      </c>
      <c r="D75">
        <v>2E-3</v>
      </c>
      <c r="E75">
        <v>9.7238291090693305E-2</v>
      </c>
      <c r="G75">
        <v>2E-3</v>
      </c>
      <c r="H75">
        <v>9.6426600000000001E-2</v>
      </c>
      <c r="J75">
        <v>2E-3</v>
      </c>
      <c r="K75">
        <v>8.0599699999999996E-2</v>
      </c>
    </row>
    <row r="76" spans="1:11" x14ac:dyDescent="0.2">
      <c r="A76">
        <v>2.5100000000000001E-3</v>
      </c>
      <c r="B76">
        <v>9.7189499999999998E-2</v>
      </c>
      <c r="D76">
        <v>2.5100000000000001E-3</v>
      </c>
      <c r="E76">
        <v>9.7054939179141805E-2</v>
      </c>
      <c r="G76">
        <v>2.5100000000000001E-3</v>
      </c>
      <c r="H76">
        <v>9.5362199999999994E-2</v>
      </c>
      <c r="J76">
        <v>2.5100000000000001E-3</v>
      </c>
      <c r="K76">
        <v>7.4618100000000007E-2</v>
      </c>
    </row>
    <row r="77" spans="1:11" x14ac:dyDescent="0.2">
      <c r="A77">
        <v>3.16E-3</v>
      </c>
      <c r="B77">
        <v>9.7017699999999998E-2</v>
      </c>
      <c r="D77">
        <v>3.16E-3</v>
      </c>
      <c r="E77">
        <v>9.6715773895852494E-2</v>
      </c>
      <c r="G77">
        <v>3.16E-3</v>
      </c>
      <c r="H77">
        <v>9.3462299999999998E-2</v>
      </c>
      <c r="J77">
        <v>3.16E-3</v>
      </c>
      <c r="K77">
        <v>6.7334000000000005E-2</v>
      </c>
    </row>
    <row r="78" spans="1:11" x14ac:dyDescent="0.2">
      <c r="A78">
        <v>3.98E-3</v>
      </c>
      <c r="B78">
        <v>9.6646300000000004E-2</v>
      </c>
      <c r="D78">
        <v>3.98E-3</v>
      </c>
      <c r="E78">
        <v>9.5892254998225901E-2</v>
      </c>
      <c r="G78">
        <v>3.98E-3</v>
      </c>
      <c r="H78">
        <v>9.0537199999999998E-2</v>
      </c>
      <c r="J78">
        <v>3.98E-3</v>
      </c>
      <c r="K78">
        <v>5.9597799999999999E-2</v>
      </c>
    </row>
    <row r="79" spans="1:11" x14ac:dyDescent="0.2">
      <c r="A79">
        <v>5.0099999999999997E-3</v>
      </c>
      <c r="B79">
        <v>9.57649E-2</v>
      </c>
      <c r="D79">
        <v>5.0099999999999997E-3</v>
      </c>
      <c r="E79">
        <v>9.4280890449801202E-2</v>
      </c>
      <c r="G79">
        <v>5.0099999999999997E-3</v>
      </c>
      <c r="H79">
        <v>8.6549399999999999E-2</v>
      </c>
      <c r="J79">
        <v>5.0099999999999997E-3</v>
      </c>
      <c r="K79">
        <v>5.1582099999999999E-2</v>
      </c>
    </row>
    <row r="80" spans="1:11" x14ac:dyDescent="0.2">
      <c r="A80">
        <v>6.3099999999999996E-3</v>
      </c>
      <c r="B80">
        <v>9.4205200000000003E-2</v>
      </c>
      <c r="D80">
        <v>6.3099999999999996E-3</v>
      </c>
      <c r="E80">
        <v>9.1647989186681794E-2</v>
      </c>
      <c r="G80">
        <v>6.3099999999999996E-3</v>
      </c>
      <c r="H80">
        <v>8.1129599999999996E-2</v>
      </c>
      <c r="J80">
        <v>6.3099999999999996E-3</v>
      </c>
      <c r="K80">
        <v>4.4019999999999997E-2</v>
      </c>
    </row>
    <row r="81" spans="1:11" x14ac:dyDescent="0.2">
      <c r="A81">
        <v>7.9399999999999991E-3</v>
      </c>
      <c r="B81">
        <v>9.1825299999999999E-2</v>
      </c>
      <c r="D81">
        <v>7.9399999999999991E-3</v>
      </c>
      <c r="E81">
        <v>8.8089390340175294E-2</v>
      </c>
      <c r="G81">
        <v>7.9399999999999991E-3</v>
      </c>
      <c r="H81">
        <v>7.4960700000000005E-2</v>
      </c>
      <c r="J81">
        <v>7.9399999999999991E-3</v>
      </c>
      <c r="K81">
        <v>3.6542900000000003E-2</v>
      </c>
    </row>
    <row r="82" spans="1:11" x14ac:dyDescent="0.2">
      <c r="A82">
        <v>0.01</v>
      </c>
      <c r="B82">
        <v>8.7938500000000003E-2</v>
      </c>
      <c r="D82">
        <v>0.01</v>
      </c>
      <c r="E82">
        <v>8.2778257796693996E-2</v>
      </c>
      <c r="G82">
        <v>0.01</v>
      </c>
      <c r="H82">
        <v>6.8017499999999995E-2</v>
      </c>
      <c r="J82">
        <v>0.01</v>
      </c>
      <c r="K82">
        <v>2.9424200000000001E-2</v>
      </c>
    </row>
    <row r="83" spans="1:11" x14ac:dyDescent="0.2">
      <c r="A83">
        <v>1.259E-2</v>
      </c>
      <c r="B83">
        <v>8.3186200000000002E-2</v>
      </c>
      <c r="D83">
        <v>1.259E-2</v>
      </c>
      <c r="E83">
        <v>7.6227636754640199E-2</v>
      </c>
      <c r="G83">
        <v>1.259E-2</v>
      </c>
      <c r="H83">
        <v>6.0394900000000001E-2</v>
      </c>
      <c r="J83">
        <v>1.259E-2</v>
      </c>
      <c r="K83">
        <v>2.27855E-2</v>
      </c>
    </row>
    <row r="84" spans="1:11" x14ac:dyDescent="0.2">
      <c r="A84">
        <v>1.585E-2</v>
      </c>
      <c r="B84">
        <v>7.6586600000000005E-2</v>
      </c>
      <c r="D84">
        <v>1.585E-2</v>
      </c>
      <c r="E84">
        <v>6.8982437411129693E-2</v>
      </c>
      <c r="G84">
        <v>1.585E-2</v>
      </c>
      <c r="H84">
        <v>5.2296700000000002E-2</v>
      </c>
      <c r="J84">
        <v>1.585E-2</v>
      </c>
      <c r="K84">
        <v>1.7018599999999998E-2</v>
      </c>
    </row>
    <row r="85" spans="1:11" x14ac:dyDescent="0.2">
      <c r="A85">
        <v>1.9949999999999999E-2</v>
      </c>
      <c r="B85">
        <v>6.9085999999999995E-2</v>
      </c>
      <c r="D85">
        <v>1.9949999999999999E-2</v>
      </c>
      <c r="E85">
        <v>6.0975172288955298E-2</v>
      </c>
      <c r="G85">
        <v>1.9949999999999999E-2</v>
      </c>
      <c r="H85">
        <v>4.3981399999999997E-2</v>
      </c>
      <c r="J85">
        <v>1.9949999999999999E-2</v>
      </c>
      <c r="K85">
        <v>1.20602E-2</v>
      </c>
    </row>
    <row r="86" spans="1:11" x14ac:dyDescent="0.2">
      <c r="A86">
        <v>2.512E-2</v>
      </c>
      <c r="B86">
        <v>6.1123400000000001E-2</v>
      </c>
      <c r="D86">
        <v>2.512E-2</v>
      </c>
      <c r="E86">
        <v>5.2526028428850097E-2</v>
      </c>
      <c r="G86">
        <v>2.512E-2</v>
      </c>
      <c r="H86">
        <v>3.6420599999999997E-2</v>
      </c>
      <c r="J86">
        <v>2.512E-2</v>
      </c>
      <c r="K86">
        <v>8.06459E-3</v>
      </c>
    </row>
    <row r="87" spans="1:11" x14ac:dyDescent="0.2">
      <c r="A87">
        <v>3.1620000000000002E-2</v>
      </c>
      <c r="B87">
        <v>5.2947500000000002E-2</v>
      </c>
      <c r="D87">
        <v>3.1620000000000002E-2</v>
      </c>
      <c r="E87">
        <v>4.4261126271944499E-2</v>
      </c>
      <c r="G87">
        <v>3.1620000000000002E-2</v>
      </c>
      <c r="H87">
        <v>2.9246299999999999E-2</v>
      </c>
      <c r="J87">
        <v>3.1620000000000002E-2</v>
      </c>
      <c r="K87">
        <v>5.1791500000000004E-3</v>
      </c>
    </row>
    <row r="88" spans="1:11" x14ac:dyDescent="0.2">
      <c r="A88">
        <v>3.9809999999999998E-2</v>
      </c>
      <c r="B88">
        <v>4.4538399999999999E-2</v>
      </c>
      <c r="D88">
        <v>3.9809999999999998E-2</v>
      </c>
      <c r="E88">
        <v>3.6293356747696702E-2</v>
      </c>
      <c r="G88">
        <v>3.9809999999999998E-2</v>
      </c>
      <c r="H88">
        <v>2.25618E-2</v>
      </c>
      <c r="J88">
        <v>3.9809999999999998E-2</v>
      </c>
      <c r="K88">
        <v>3.1019400000000001E-3</v>
      </c>
    </row>
    <row r="89" spans="1:11" x14ac:dyDescent="0.2">
      <c r="A89">
        <v>5.0119999999999998E-2</v>
      </c>
      <c r="B89">
        <v>3.6374200000000002E-2</v>
      </c>
      <c r="D89">
        <v>5.0119999999999998E-2</v>
      </c>
      <c r="E89">
        <v>2.88696808551198E-2</v>
      </c>
      <c r="G89">
        <v>5.0119999999999998E-2</v>
      </c>
      <c r="H89">
        <v>1.6448299999999999E-2</v>
      </c>
      <c r="J89">
        <v>5.0119999999999998E-2</v>
      </c>
      <c r="K89">
        <v>1.7110199999999999E-3</v>
      </c>
    </row>
    <row r="90" spans="1:11" x14ac:dyDescent="0.2">
      <c r="A90">
        <v>6.3100000000000003E-2</v>
      </c>
      <c r="B90">
        <v>2.8981799999999999E-2</v>
      </c>
      <c r="D90">
        <v>6.3100000000000003E-2</v>
      </c>
      <c r="E90">
        <v>2.1806884821773301E-2</v>
      </c>
      <c r="G90">
        <v>6.3100000000000003E-2</v>
      </c>
      <c r="H90">
        <v>1.14255E-2</v>
      </c>
      <c r="J90">
        <v>6.3100000000000003E-2</v>
      </c>
      <c r="K90" s="2">
        <v>8.6014200000000005E-4</v>
      </c>
    </row>
    <row r="91" spans="1:11" x14ac:dyDescent="0.2">
      <c r="A91">
        <v>7.9430000000000001E-2</v>
      </c>
      <c r="B91">
        <v>2.2348799999999999E-2</v>
      </c>
      <c r="D91">
        <v>7.9430000000000001E-2</v>
      </c>
      <c r="E91">
        <v>1.5752626924434E-2</v>
      </c>
      <c r="G91">
        <v>7.9430000000000001E-2</v>
      </c>
      <c r="H91">
        <v>7.3288900000000002E-3</v>
      </c>
      <c r="J91">
        <v>7.9430000000000001E-2</v>
      </c>
      <c r="K91" s="2">
        <v>4.0214100000000001E-4</v>
      </c>
    </row>
    <row r="92" spans="1:11" x14ac:dyDescent="0.2">
      <c r="A92">
        <v>0.1</v>
      </c>
      <c r="B92">
        <v>1.6630700000000002E-2</v>
      </c>
      <c r="D92">
        <v>0.1</v>
      </c>
      <c r="E92">
        <v>1.0636406574563301E-2</v>
      </c>
      <c r="G92">
        <v>0.1</v>
      </c>
      <c r="H92">
        <v>4.4271099999999997E-3</v>
      </c>
      <c r="J92">
        <v>0.1</v>
      </c>
      <c r="K92" s="2">
        <v>1.7719400000000001E-4</v>
      </c>
    </row>
    <row r="93" spans="1:11" x14ac:dyDescent="0.2">
      <c r="A93">
        <v>0.12589</v>
      </c>
      <c r="B93">
        <v>1.19229E-2</v>
      </c>
      <c r="D93">
        <v>0.12589</v>
      </c>
      <c r="E93">
        <v>6.5190698588639597E-3</v>
      </c>
      <c r="G93">
        <v>0.12589</v>
      </c>
      <c r="H93">
        <v>2.38755E-3</v>
      </c>
      <c r="J93">
        <v>0.12589</v>
      </c>
      <c r="K93" s="2">
        <v>7.4725200000000001E-5</v>
      </c>
    </row>
    <row r="94" spans="1:11" x14ac:dyDescent="0.2">
      <c r="A94">
        <v>0.15848999999999999</v>
      </c>
      <c r="B94">
        <v>8.0447499999999998E-3</v>
      </c>
      <c r="D94">
        <v>0.15848999999999999</v>
      </c>
      <c r="E94">
        <v>3.6380569227504301E-3</v>
      </c>
      <c r="G94">
        <v>0.15848999999999999</v>
      </c>
      <c r="H94">
        <v>1.15968E-3</v>
      </c>
      <c r="J94">
        <v>0.15848999999999999</v>
      </c>
      <c r="K94" s="2">
        <v>2.6800000000000001E-5</v>
      </c>
    </row>
    <row r="95" spans="1:11" x14ac:dyDescent="0.2">
      <c r="A95">
        <v>0.19953000000000001</v>
      </c>
      <c r="B95">
        <v>4.9300200000000002E-3</v>
      </c>
      <c r="D95">
        <v>0.19953000000000001</v>
      </c>
      <c r="E95">
        <v>1.8176640175343499E-3</v>
      </c>
      <c r="G95">
        <v>0.19953000000000001</v>
      </c>
      <c r="H95" s="2">
        <v>4.8116400000000002E-4</v>
      </c>
      <c r="J95">
        <v>0.19953000000000001</v>
      </c>
      <c r="K95" s="2">
        <v>8.0923700000000002E-6</v>
      </c>
    </row>
    <row r="96" spans="1:11" x14ac:dyDescent="0.2">
      <c r="A96">
        <v>0.25119000000000002</v>
      </c>
      <c r="B96" s="2">
        <v>2.77728E-3</v>
      </c>
      <c r="D96">
        <v>0.25119000000000002</v>
      </c>
      <c r="E96" s="2">
        <v>8.2676969848249904E-4</v>
      </c>
      <c r="G96">
        <v>0.25119000000000002</v>
      </c>
      <c r="H96" s="2">
        <v>1.7680199999999999E-4</v>
      </c>
      <c r="J96">
        <v>0.25119000000000002</v>
      </c>
      <c r="K96" s="2">
        <v>1.8044499999999999E-6</v>
      </c>
    </row>
    <row r="97" spans="1:11" x14ac:dyDescent="0.2">
      <c r="A97">
        <v>0.31623000000000001</v>
      </c>
      <c r="B97" s="2">
        <v>1.4103E-3</v>
      </c>
      <c r="D97">
        <v>0.31623000000000001</v>
      </c>
      <c r="E97" s="2">
        <v>3.6391966160309499E-4</v>
      </c>
      <c r="G97">
        <v>0.31623000000000001</v>
      </c>
      <c r="H97" s="2">
        <v>5.5118299999999997E-5</v>
      </c>
      <c r="J97">
        <v>0.31623000000000001</v>
      </c>
      <c r="K97" s="2">
        <v>3.7425899999999999E-7</v>
      </c>
    </row>
    <row r="98" spans="1:11" x14ac:dyDescent="0.2">
      <c r="A98">
        <v>0.39811000000000002</v>
      </c>
      <c r="B98" s="2">
        <v>6.3049999999999998E-4</v>
      </c>
      <c r="D98">
        <v>0.39811000000000002</v>
      </c>
      <c r="E98" s="2">
        <v>1.3800225094273699E-4</v>
      </c>
      <c r="G98">
        <v>0.39811000000000002</v>
      </c>
      <c r="H98" s="2">
        <v>1.43841E-5</v>
      </c>
      <c r="J98">
        <v>0.39811000000000002</v>
      </c>
      <c r="K98" s="2">
        <v>2.5139200000000001E-10</v>
      </c>
    </row>
    <row r="99" spans="1:11" x14ac:dyDescent="0.2">
      <c r="A99">
        <v>0.50119000000000002</v>
      </c>
      <c r="B99" s="2">
        <v>2.5429499999999998E-4</v>
      </c>
      <c r="D99">
        <v>0.50119000000000002</v>
      </c>
      <c r="E99" s="2">
        <v>5.0804737371956602E-5</v>
      </c>
      <c r="G99">
        <v>0.50119000000000002</v>
      </c>
      <c r="H99" s="2">
        <v>2.4135899999999998E-6</v>
      </c>
      <c r="J99">
        <v>0.50119000000000002</v>
      </c>
      <c r="K99" s="2">
        <v>0</v>
      </c>
    </row>
    <row r="100" spans="1:11" x14ac:dyDescent="0.2">
      <c r="A100">
        <v>0.63095999999999997</v>
      </c>
      <c r="B100" s="2">
        <v>1.01071E-4</v>
      </c>
      <c r="D100">
        <v>0.63095999999999997</v>
      </c>
      <c r="E100" s="2">
        <v>1.8404698884255601E-5</v>
      </c>
      <c r="G100">
        <v>0.63095999999999997</v>
      </c>
      <c r="H100" s="2">
        <v>3.2934400000000001E-7</v>
      </c>
      <c r="J100">
        <v>0.63095999999999997</v>
      </c>
      <c r="K100" s="2">
        <v>0</v>
      </c>
    </row>
    <row r="101" spans="1:11" x14ac:dyDescent="0.2">
      <c r="A101">
        <v>0.79432999999999998</v>
      </c>
      <c r="B101" s="2">
        <v>4.22946E-5</v>
      </c>
      <c r="D101">
        <v>0.79432999999999998</v>
      </c>
      <c r="E101" s="2">
        <v>4.1970902795451699E-6</v>
      </c>
      <c r="G101">
        <v>0.79432999999999998</v>
      </c>
      <c r="H101" s="2">
        <v>5.0656900000000003E-8</v>
      </c>
      <c r="J101">
        <v>0.79432999999999998</v>
      </c>
      <c r="K101" s="2">
        <v>0</v>
      </c>
    </row>
    <row r="102" spans="1:11" x14ac:dyDescent="0.2">
      <c r="A102">
        <v>1</v>
      </c>
      <c r="B102" s="2">
        <v>1.7782799999999999E-5</v>
      </c>
      <c r="D102">
        <v>1</v>
      </c>
      <c r="E102" s="2">
        <v>1.0734135723611201E-6</v>
      </c>
      <c r="G102">
        <v>1</v>
      </c>
      <c r="H102" s="2">
        <v>0</v>
      </c>
      <c r="J102">
        <v>1</v>
      </c>
      <c r="K102" s="2">
        <v>0</v>
      </c>
    </row>
    <row r="103" spans="1:11" x14ac:dyDescent="0.2">
      <c r="A103">
        <v>1.2589300000000001</v>
      </c>
      <c r="B103" s="2">
        <v>4.3685900000000001E-6</v>
      </c>
      <c r="D103">
        <v>1.2589300000000001</v>
      </c>
      <c r="E103" s="2">
        <v>3.1259642152559E-7</v>
      </c>
      <c r="G103">
        <v>1.2589300000000001</v>
      </c>
      <c r="H103" s="2">
        <v>0</v>
      </c>
      <c r="J103">
        <v>1.2589300000000001</v>
      </c>
      <c r="K103" s="2">
        <v>0</v>
      </c>
    </row>
    <row r="104" spans="1:11" x14ac:dyDescent="0.2">
      <c r="A104">
        <v>1.5848899999999999</v>
      </c>
      <c r="B104" s="2">
        <v>1.08012E-6</v>
      </c>
      <c r="D104">
        <v>1.5848899999999999</v>
      </c>
      <c r="E104" s="2">
        <v>1.7843042821041801E-8</v>
      </c>
      <c r="G104">
        <v>1.5848899999999999</v>
      </c>
      <c r="H104" s="2">
        <v>0</v>
      </c>
      <c r="J104">
        <v>1.5848899999999999</v>
      </c>
      <c r="K104" s="2">
        <v>0</v>
      </c>
    </row>
    <row r="105" spans="1:11" x14ac:dyDescent="0.2">
      <c r="A105">
        <v>1.99526</v>
      </c>
      <c r="B105" s="2">
        <v>3.30661E-7</v>
      </c>
      <c r="D105">
        <v>1.99526</v>
      </c>
      <c r="E105">
        <v>0</v>
      </c>
      <c r="G105">
        <v>1.99526</v>
      </c>
      <c r="H105">
        <v>0</v>
      </c>
      <c r="J105">
        <v>1.99526</v>
      </c>
      <c r="K105">
        <v>0</v>
      </c>
    </row>
    <row r="106" spans="1:11" x14ac:dyDescent="0.2">
      <c r="A106">
        <v>2.5118900000000002</v>
      </c>
      <c r="B106">
        <v>0</v>
      </c>
      <c r="D106">
        <v>2.5118900000000002</v>
      </c>
      <c r="E106">
        <v>0</v>
      </c>
      <c r="G106">
        <v>2.5118900000000002</v>
      </c>
      <c r="H106">
        <v>0</v>
      </c>
      <c r="J106">
        <v>2.5118900000000002</v>
      </c>
      <c r="K106">
        <v>0</v>
      </c>
    </row>
    <row r="107" spans="1:11" x14ac:dyDescent="0.2">
      <c r="A107">
        <v>3.16228</v>
      </c>
      <c r="B107">
        <v>0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</row>
    <row r="108" spans="1:11" x14ac:dyDescent="0.2">
      <c r="A108">
        <v>3.9810699999999999</v>
      </c>
      <c r="B108">
        <v>0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</row>
    <row r="109" spans="1:11" x14ac:dyDescent="0.2">
      <c r="A109">
        <v>5.01187</v>
      </c>
      <c r="B109">
        <v>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</row>
    <row r="110" spans="1:11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</row>
    <row r="111" spans="1:11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</row>
    <row r="112" spans="1:11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</row>
  </sheetData>
  <pageMargins left="0.7" right="0.7" top="0.75" bottom="0.75" header="0.3" footer="0.3"/>
  <drawing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ACC7-6591-954B-9482-EE1897985D5C}">
  <dimension ref="A2:K112"/>
  <sheetViews>
    <sheetView zoomScale="85" zoomScaleNormal="140" workbookViewId="0">
      <selection activeCell="T41" sqref="T41"/>
    </sheetView>
  </sheetViews>
  <sheetFormatPr baseColWidth="10" defaultRowHeight="16" x14ac:dyDescent="0.2"/>
  <sheetData>
    <row r="2" spans="1:11" x14ac:dyDescent="0.2">
      <c r="A2" t="s">
        <v>1</v>
      </c>
    </row>
    <row r="4" spans="1:11" x14ac:dyDescent="0.2">
      <c r="A4" t="s">
        <v>7</v>
      </c>
      <c r="D4" t="s">
        <v>8</v>
      </c>
      <c r="G4" t="s">
        <v>9</v>
      </c>
      <c r="J4" t="s">
        <v>10</v>
      </c>
    </row>
    <row r="5" spans="1:11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</row>
    <row r="6" spans="1:11" x14ac:dyDescent="0.2">
      <c r="A6" s="2">
        <v>1E-4</v>
      </c>
      <c r="B6">
        <v>9.7294448415273196E-2</v>
      </c>
      <c r="D6" s="2">
        <v>1E-4</v>
      </c>
      <c r="E6">
        <v>0.116445668995604</v>
      </c>
      <c r="G6" s="2">
        <v>1E-4</v>
      </c>
      <c r="H6">
        <v>0.116445668995604</v>
      </c>
      <c r="J6" s="2">
        <v>1E-4</v>
      </c>
      <c r="K6">
        <v>0.11637509609585001</v>
      </c>
    </row>
    <row r="7" spans="1:11" x14ac:dyDescent="0.2">
      <c r="A7" s="2">
        <v>1.2999999999999999E-4</v>
      </c>
      <c r="B7">
        <v>9.7294448415273196E-2</v>
      </c>
      <c r="D7" s="2">
        <v>1.2999999999999999E-4</v>
      </c>
      <c r="E7">
        <v>0.116445668995604</v>
      </c>
      <c r="G7" s="2">
        <v>1.2999999999999999E-4</v>
      </c>
      <c r="H7">
        <v>0.116445668995604</v>
      </c>
      <c r="J7" s="2">
        <v>1.2999999999999999E-4</v>
      </c>
      <c r="K7">
        <v>0.11616432940038</v>
      </c>
    </row>
    <row r="8" spans="1:11" x14ac:dyDescent="0.2">
      <c r="A8" s="2">
        <v>1.6000000000000001E-4</v>
      </c>
      <c r="B8">
        <v>9.7294448415273196E-2</v>
      </c>
      <c r="D8" s="2">
        <v>1.6000000000000001E-4</v>
      </c>
      <c r="E8">
        <v>0.116445668995604</v>
      </c>
      <c r="G8" s="2">
        <v>1.6000000000000001E-4</v>
      </c>
      <c r="H8">
        <v>0.116444628594169</v>
      </c>
      <c r="J8" s="2">
        <v>1.6000000000000001E-4</v>
      </c>
      <c r="K8">
        <v>0.11590232482557</v>
      </c>
    </row>
    <row r="9" spans="1:11" x14ac:dyDescent="0.2">
      <c r="A9" s="2">
        <v>2.0000000000000001E-4</v>
      </c>
      <c r="B9">
        <v>9.7294448415273196E-2</v>
      </c>
      <c r="D9" s="2">
        <v>2.0000000000000001E-4</v>
      </c>
      <c r="E9">
        <v>0.116445668995604</v>
      </c>
      <c r="G9" s="2">
        <v>2.0000000000000001E-4</v>
      </c>
      <c r="H9">
        <v>0.11644182938912701</v>
      </c>
      <c r="J9" s="2">
        <v>2.0000000000000001E-4</v>
      </c>
      <c r="K9">
        <v>0.115137007054887</v>
      </c>
    </row>
    <row r="10" spans="1:11" x14ac:dyDescent="0.2">
      <c r="A10" s="2">
        <v>2.5000000000000001E-4</v>
      </c>
      <c r="B10">
        <v>9.7294448415273196E-2</v>
      </c>
      <c r="D10" s="2">
        <v>2.5000000000000001E-4</v>
      </c>
      <c r="E10">
        <v>0.116445668995604</v>
      </c>
      <c r="G10" s="2">
        <v>2.5000000000000001E-4</v>
      </c>
      <c r="H10">
        <v>0.11642937125137599</v>
      </c>
      <c r="J10" s="2">
        <v>2.5000000000000001E-4</v>
      </c>
      <c r="K10">
        <v>0.113942685655973</v>
      </c>
    </row>
    <row r="11" spans="1:11" x14ac:dyDescent="0.2">
      <c r="A11" s="2">
        <v>3.2000000000000003E-4</v>
      </c>
      <c r="B11">
        <v>9.7294448415273196E-2</v>
      </c>
      <c r="D11" s="2">
        <v>3.2000000000000003E-4</v>
      </c>
      <c r="E11">
        <v>0.116444898325514</v>
      </c>
      <c r="G11" s="2">
        <v>3.2000000000000003E-4</v>
      </c>
      <c r="H11">
        <v>0.116400134068119</v>
      </c>
      <c r="J11" s="2">
        <v>3.2000000000000003E-4</v>
      </c>
      <c r="K11">
        <v>0.11144114708856</v>
      </c>
    </row>
    <row r="12" spans="1:11" x14ac:dyDescent="0.2">
      <c r="A12" s="2">
        <v>4.0000000000000002E-4</v>
      </c>
      <c r="B12">
        <v>9.7294448415273196E-2</v>
      </c>
      <c r="D12" s="2">
        <v>4.0000000000000002E-4</v>
      </c>
      <c r="E12">
        <v>0.11643868431049199</v>
      </c>
      <c r="G12" s="2">
        <v>4.0000000000000002E-4</v>
      </c>
      <c r="H12">
        <v>0.11625357493180399</v>
      </c>
      <c r="J12" s="2">
        <v>4.0000000000000002E-4</v>
      </c>
      <c r="K12">
        <v>0.1082280696646</v>
      </c>
    </row>
    <row r="13" spans="1:11" x14ac:dyDescent="0.2">
      <c r="A13" s="2">
        <v>5.0000000000000001E-4</v>
      </c>
      <c r="B13">
        <v>9.7294448415273196E-2</v>
      </c>
      <c r="D13" s="2">
        <v>5.0000000000000001E-4</v>
      </c>
      <c r="E13">
        <v>0.116424550184064</v>
      </c>
      <c r="G13" s="2">
        <v>5.0000000000000001E-4</v>
      </c>
      <c r="H13">
        <v>0.115971505848107</v>
      </c>
      <c r="J13" s="2">
        <v>5.0000000000000001E-4</v>
      </c>
      <c r="K13">
        <v>0.103998162750541</v>
      </c>
    </row>
    <row r="14" spans="1:11" x14ac:dyDescent="0.2">
      <c r="A14" s="2">
        <v>6.3000000000000003E-4</v>
      </c>
      <c r="B14">
        <v>9.7294448415273196E-2</v>
      </c>
      <c r="D14" s="2">
        <v>6.3000000000000003E-4</v>
      </c>
      <c r="E14">
        <v>0.11638753270638801</v>
      </c>
      <c r="G14" s="2">
        <v>6.3000000000000003E-4</v>
      </c>
      <c r="H14">
        <v>0.11519614727493301</v>
      </c>
      <c r="J14" s="2">
        <v>6.3000000000000003E-4</v>
      </c>
      <c r="K14">
        <v>9.8457097413374495E-2</v>
      </c>
    </row>
    <row r="15" spans="1:11" x14ac:dyDescent="0.2">
      <c r="A15" s="2">
        <v>7.9000000000000001E-4</v>
      </c>
      <c r="B15">
        <v>9.7294448415273196E-2</v>
      </c>
      <c r="D15" s="2">
        <v>7.9000000000000001E-4</v>
      </c>
      <c r="E15">
        <v>0.116207607675498</v>
      </c>
      <c r="G15" s="2">
        <v>7.9000000000000001E-4</v>
      </c>
      <c r="H15">
        <v>0.113628242513282</v>
      </c>
      <c r="J15" s="2">
        <v>7.9000000000000001E-4</v>
      </c>
      <c r="K15">
        <v>9.1384732466231397E-2</v>
      </c>
    </row>
    <row r="16" spans="1:11" x14ac:dyDescent="0.2">
      <c r="A16">
        <v>1E-3</v>
      </c>
      <c r="B16">
        <v>9.7294448415273196E-2</v>
      </c>
      <c r="D16">
        <v>1E-3</v>
      </c>
      <c r="E16">
        <v>0.11579227257192</v>
      </c>
      <c r="G16">
        <v>1E-3</v>
      </c>
      <c r="H16">
        <v>0.11081120868618601</v>
      </c>
      <c r="J16">
        <v>1E-3</v>
      </c>
      <c r="K16">
        <v>8.3338386449936505E-2</v>
      </c>
    </row>
    <row r="17" spans="1:11" x14ac:dyDescent="0.2">
      <c r="A17">
        <v>1.2600000000000001E-3</v>
      </c>
      <c r="B17">
        <v>9.7291967775653299E-2</v>
      </c>
      <c r="D17">
        <v>1.2600000000000001E-3</v>
      </c>
      <c r="E17">
        <v>0.11491952327964899</v>
      </c>
      <c r="G17">
        <v>1.2600000000000001E-3</v>
      </c>
      <c r="H17">
        <v>0.106868412911129</v>
      </c>
      <c r="J17">
        <v>1.2600000000000001E-3</v>
      </c>
      <c r="K17">
        <v>7.4685523504972706E-2</v>
      </c>
    </row>
    <row r="18" spans="1:11" x14ac:dyDescent="0.2">
      <c r="A18">
        <v>1.58E-3</v>
      </c>
      <c r="B18">
        <v>9.7287528138236906E-2</v>
      </c>
      <c r="D18">
        <v>1.58E-3</v>
      </c>
      <c r="E18">
        <v>0.113261249067072</v>
      </c>
      <c r="G18">
        <v>1.58E-3</v>
      </c>
      <c r="H18">
        <v>0.101721898616355</v>
      </c>
      <c r="J18">
        <v>1.58E-3</v>
      </c>
      <c r="K18">
        <v>6.5990502362467202E-2</v>
      </c>
    </row>
    <row r="19" spans="1:11" x14ac:dyDescent="0.2">
      <c r="A19">
        <v>2E-3</v>
      </c>
      <c r="B19">
        <v>9.7262610383667195E-2</v>
      </c>
      <c r="D19">
        <v>2E-3</v>
      </c>
      <c r="E19">
        <v>0.110210658724559</v>
      </c>
      <c r="G19">
        <v>2E-3</v>
      </c>
      <c r="H19">
        <v>9.5166444431920599E-2</v>
      </c>
      <c r="J19">
        <v>2E-3</v>
      </c>
      <c r="K19">
        <v>5.6841219347520698E-2</v>
      </c>
    </row>
    <row r="20" spans="1:11" x14ac:dyDescent="0.2">
      <c r="A20">
        <v>2.5100000000000001E-3</v>
      </c>
      <c r="B20">
        <v>9.7137523327908801E-2</v>
      </c>
      <c r="D20">
        <v>2.5100000000000001E-3</v>
      </c>
      <c r="E20">
        <v>0.10543548158176499</v>
      </c>
      <c r="G20">
        <v>2.5100000000000001E-3</v>
      </c>
      <c r="H20">
        <v>8.6915611334609094E-2</v>
      </c>
      <c r="J20">
        <v>2.5100000000000001E-3</v>
      </c>
      <c r="K20">
        <v>4.8169139423054202E-2</v>
      </c>
    </row>
    <row r="21" spans="1:11" x14ac:dyDescent="0.2">
      <c r="A21">
        <v>3.16E-3</v>
      </c>
      <c r="B21">
        <v>9.6888125640026301E-2</v>
      </c>
      <c r="D21">
        <v>3.16E-3</v>
      </c>
      <c r="E21">
        <v>9.8915343672518696E-2</v>
      </c>
      <c r="G21">
        <v>3.16E-3</v>
      </c>
      <c r="H21">
        <v>7.7993459811673493E-2</v>
      </c>
      <c r="J21">
        <v>3.16E-3</v>
      </c>
      <c r="K21">
        <v>4.0376237324296203E-2</v>
      </c>
    </row>
    <row r="22" spans="1:11" x14ac:dyDescent="0.2">
      <c r="A22">
        <v>3.98E-3</v>
      </c>
      <c r="B22">
        <v>9.6419396118360701E-2</v>
      </c>
      <c r="D22">
        <v>3.98E-3</v>
      </c>
      <c r="E22">
        <v>9.0748643832970696E-2</v>
      </c>
      <c r="G22">
        <v>3.98E-3</v>
      </c>
      <c r="H22">
        <v>6.9069787532240995E-2</v>
      </c>
      <c r="J22">
        <v>3.98E-3</v>
      </c>
      <c r="K22">
        <v>3.3906750756297101E-2</v>
      </c>
    </row>
    <row r="23" spans="1:11" x14ac:dyDescent="0.2">
      <c r="A23">
        <v>5.0099999999999997E-3</v>
      </c>
      <c r="B23">
        <v>9.5248552909533796E-2</v>
      </c>
      <c r="D23">
        <v>5.0099999999999997E-3</v>
      </c>
      <c r="E23">
        <v>8.10901710422543E-2</v>
      </c>
      <c r="G23">
        <v>5.0099999999999997E-3</v>
      </c>
      <c r="H23">
        <v>5.9848692826373298E-2</v>
      </c>
      <c r="J23">
        <v>5.0099999999999997E-3</v>
      </c>
      <c r="K23">
        <v>2.8193224971751901E-2</v>
      </c>
    </row>
    <row r="24" spans="1:11" x14ac:dyDescent="0.2">
      <c r="A24">
        <v>6.3099999999999996E-3</v>
      </c>
      <c r="B24">
        <v>9.3361886592937995E-2</v>
      </c>
      <c r="D24">
        <v>6.3099999999999996E-3</v>
      </c>
      <c r="E24">
        <v>7.1775946665796397E-2</v>
      </c>
      <c r="G24">
        <v>6.3099999999999996E-3</v>
      </c>
      <c r="H24">
        <v>5.1413579885527701E-2</v>
      </c>
      <c r="J24">
        <v>6.3099999999999996E-3</v>
      </c>
      <c r="K24">
        <v>2.3463451186898101E-2</v>
      </c>
    </row>
    <row r="25" spans="1:11" x14ac:dyDescent="0.2">
      <c r="A25">
        <v>7.9399999999999991E-3</v>
      </c>
      <c r="B25">
        <v>9.0752919823539599E-2</v>
      </c>
      <c r="D25">
        <v>7.9399999999999991E-3</v>
      </c>
      <c r="E25">
        <v>6.3031032418473396E-2</v>
      </c>
      <c r="G25">
        <v>7.9399999999999991E-3</v>
      </c>
      <c r="H25">
        <v>4.3782585572807203E-2</v>
      </c>
      <c r="J25">
        <v>7.9399999999999991E-3</v>
      </c>
      <c r="K25">
        <v>1.9678870671081799E-2</v>
      </c>
    </row>
    <row r="26" spans="1:11" x14ac:dyDescent="0.2">
      <c r="A26">
        <v>0.01</v>
      </c>
      <c r="B26">
        <v>8.6899326420606104E-2</v>
      </c>
      <c r="D26">
        <v>0.01</v>
      </c>
      <c r="E26">
        <v>5.5501265496994398E-2</v>
      </c>
      <c r="G26">
        <v>0.01</v>
      </c>
      <c r="H26">
        <v>3.7267675987504197E-2</v>
      </c>
      <c r="J26">
        <v>0.01</v>
      </c>
      <c r="K26">
        <v>1.6375325437165501E-2</v>
      </c>
    </row>
    <row r="27" spans="1:11" x14ac:dyDescent="0.2">
      <c r="A27">
        <v>1.259E-2</v>
      </c>
      <c r="B27">
        <v>8.2080184539335493E-2</v>
      </c>
      <c r="D27">
        <v>1.259E-2</v>
      </c>
      <c r="E27">
        <v>4.8451741089680297E-2</v>
      </c>
      <c r="G27">
        <v>1.259E-2</v>
      </c>
      <c r="H27">
        <v>3.1475249380283399E-2</v>
      </c>
      <c r="J27">
        <v>1.259E-2</v>
      </c>
      <c r="K27">
        <v>1.3342939926743701E-2</v>
      </c>
    </row>
    <row r="28" spans="1:11" x14ac:dyDescent="0.2">
      <c r="A28">
        <v>1.585E-2</v>
      </c>
      <c r="B28">
        <v>7.5823029210844203E-2</v>
      </c>
      <c r="D28">
        <v>1.585E-2</v>
      </c>
      <c r="E28">
        <v>4.1619214759079003E-2</v>
      </c>
      <c r="G28">
        <v>1.585E-2</v>
      </c>
      <c r="H28">
        <v>2.5973441705675501E-2</v>
      </c>
      <c r="J28">
        <v>1.585E-2</v>
      </c>
      <c r="K28">
        <v>1.0703252062955601E-2</v>
      </c>
    </row>
    <row r="29" spans="1:11" x14ac:dyDescent="0.2">
      <c r="A29">
        <v>1.9949999999999999E-2</v>
      </c>
      <c r="B29">
        <v>6.8472713965196094E-2</v>
      </c>
      <c r="D29">
        <v>1.9949999999999999E-2</v>
      </c>
      <c r="E29">
        <v>3.4897823936112599E-2</v>
      </c>
      <c r="G29">
        <v>1.9949999999999999E-2</v>
      </c>
      <c r="H29">
        <v>2.1578696576862701E-2</v>
      </c>
      <c r="J29">
        <v>1.9949999999999999E-2</v>
      </c>
      <c r="K29">
        <v>8.2980648626647096E-3</v>
      </c>
    </row>
    <row r="30" spans="1:11" x14ac:dyDescent="0.2">
      <c r="A30">
        <v>2.512E-2</v>
      </c>
      <c r="B30">
        <v>6.0816652028745803E-2</v>
      </c>
      <c r="D30">
        <v>2.512E-2</v>
      </c>
      <c r="E30">
        <v>2.8995520455429101E-2</v>
      </c>
      <c r="G30">
        <v>2.512E-2</v>
      </c>
      <c r="H30">
        <v>1.7666499037032799E-2</v>
      </c>
      <c r="J30">
        <v>2.512E-2</v>
      </c>
      <c r="K30">
        <v>6.1892114600571304E-3</v>
      </c>
    </row>
    <row r="31" spans="1:11" x14ac:dyDescent="0.2">
      <c r="A31">
        <v>3.1620000000000002E-2</v>
      </c>
      <c r="B31">
        <v>5.2829756283850303E-2</v>
      </c>
      <c r="D31">
        <v>3.1620000000000002E-2</v>
      </c>
      <c r="E31">
        <v>2.3893255398173701E-2</v>
      </c>
      <c r="G31">
        <v>3.1620000000000002E-2</v>
      </c>
      <c r="H31">
        <v>1.4463278815305999E-2</v>
      </c>
      <c r="J31">
        <v>3.1620000000000002E-2</v>
      </c>
      <c r="K31">
        <v>4.3180068665692401E-3</v>
      </c>
    </row>
    <row r="32" spans="1:11" x14ac:dyDescent="0.2">
      <c r="A32">
        <v>3.9809999999999998E-2</v>
      </c>
      <c r="B32">
        <v>4.4513274347612798E-2</v>
      </c>
      <c r="D32">
        <v>3.9809999999999998E-2</v>
      </c>
      <c r="E32">
        <v>1.9630626317513399E-2</v>
      </c>
      <c r="G32">
        <v>3.9809999999999998E-2</v>
      </c>
      <c r="H32">
        <v>1.1785392956470899E-2</v>
      </c>
      <c r="J32">
        <v>3.9809999999999998E-2</v>
      </c>
      <c r="K32">
        <v>2.7964221941683101E-3</v>
      </c>
    </row>
    <row r="33" spans="1:11" x14ac:dyDescent="0.2">
      <c r="A33">
        <v>5.0119999999999998E-2</v>
      </c>
      <c r="B33">
        <v>3.6371071416011203E-2</v>
      </c>
      <c r="D33">
        <v>5.0119999999999998E-2</v>
      </c>
      <c r="E33">
        <v>1.6214216295425601E-2</v>
      </c>
      <c r="G33">
        <v>5.0119999999999998E-2</v>
      </c>
      <c r="H33">
        <v>9.5271261073406298E-3</v>
      </c>
      <c r="J33">
        <v>5.0119999999999998E-2</v>
      </c>
      <c r="K33">
        <v>1.63350129891615E-3</v>
      </c>
    </row>
    <row r="34" spans="1:11" x14ac:dyDescent="0.2">
      <c r="A34">
        <v>6.3100000000000003E-2</v>
      </c>
      <c r="B34">
        <v>2.8989860079373701E-2</v>
      </c>
      <c r="D34">
        <v>6.3100000000000003E-2</v>
      </c>
      <c r="E34">
        <v>1.3314992870734999E-2</v>
      </c>
      <c r="G34">
        <v>6.3100000000000003E-2</v>
      </c>
      <c r="H34">
        <v>7.4693936428706902E-3</v>
      </c>
      <c r="J34">
        <v>6.3100000000000003E-2</v>
      </c>
      <c r="K34" s="2">
        <v>8.2582815598564098E-4</v>
      </c>
    </row>
    <row r="35" spans="1:11" x14ac:dyDescent="0.2">
      <c r="A35">
        <v>7.9430000000000001E-2</v>
      </c>
      <c r="B35">
        <v>2.2336774317321902E-2</v>
      </c>
      <c r="D35">
        <v>7.9430000000000001E-2</v>
      </c>
      <c r="E35">
        <v>1.0792883716128601E-2</v>
      </c>
      <c r="G35">
        <v>7.9430000000000001E-2</v>
      </c>
      <c r="H35">
        <v>5.5364280206475699E-3</v>
      </c>
      <c r="J35">
        <v>7.9430000000000001E-2</v>
      </c>
      <c r="K35" s="2">
        <v>3.6338691071891E-4</v>
      </c>
    </row>
    <row r="36" spans="1:11" x14ac:dyDescent="0.2">
      <c r="A36">
        <v>0.1</v>
      </c>
      <c r="B36">
        <v>1.6631597216502699E-2</v>
      </c>
      <c r="D36">
        <v>0.1</v>
      </c>
      <c r="E36">
        <v>8.4758707024423698E-3</v>
      </c>
      <c r="G36">
        <v>0.1</v>
      </c>
      <c r="H36">
        <v>3.86639979696279E-3</v>
      </c>
      <c r="J36">
        <v>0.1</v>
      </c>
      <c r="K36" s="2">
        <v>1.2968967259330199E-4</v>
      </c>
    </row>
    <row r="37" spans="1:11" x14ac:dyDescent="0.2">
      <c r="A37">
        <v>0.12589</v>
      </c>
      <c r="B37">
        <v>1.19554097286029E-2</v>
      </c>
      <c r="D37">
        <v>0.12589</v>
      </c>
      <c r="E37">
        <v>6.3631227298170901E-3</v>
      </c>
      <c r="G37">
        <v>0.12589</v>
      </c>
      <c r="H37">
        <v>2.43507375255891E-3</v>
      </c>
      <c r="J37">
        <v>0.12589</v>
      </c>
      <c r="K37" s="2">
        <v>3.6901693280966202E-5</v>
      </c>
    </row>
    <row r="38" spans="1:11" x14ac:dyDescent="0.2">
      <c r="A38">
        <v>0.15848999999999999</v>
      </c>
      <c r="B38">
        <v>8.0774906622547108E-3</v>
      </c>
      <c r="D38">
        <v>0.15848999999999999</v>
      </c>
      <c r="E38">
        <v>4.37787704647985E-3</v>
      </c>
      <c r="G38">
        <v>0.15848999999999999</v>
      </c>
      <c r="H38">
        <v>1.3711238739598701E-3</v>
      </c>
      <c r="J38">
        <v>0.15848999999999999</v>
      </c>
      <c r="K38" s="2">
        <v>8.0379581264278193E-6</v>
      </c>
    </row>
    <row r="39" spans="1:11" x14ac:dyDescent="0.2">
      <c r="A39">
        <v>0.19953000000000001</v>
      </c>
      <c r="B39">
        <v>4.9766442844965102E-3</v>
      </c>
      <c r="D39">
        <v>0.19953000000000001</v>
      </c>
      <c r="E39">
        <v>2.6977247144721601E-3</v>
      </c>
      <c r="G39">
        <v>0.19953000000000001</v>
      </c>
      <c r="H39" s="2">
        <v>6.3990820051740196E-4</v>
      </c>
      <c r="J39">
        <v>0.19953000000000001</v>
      </c>
      <c r="K39" s="2">
        <v>1.1470878052977E-6</v>
      </c>
    </row>
    <row r="40" spans="1:11" x14ac:dyDescent="0.2">
      <c r="A40">
        <v>0.25119000000000002</v>
      </c>
      <c r="B40">
        <v>2.7873558605955302E-3</v>
      </c>
      <c r="D40">
        <v>0.25119000000000002</v>
      </c>
      <c r="E40" s="2">
        <v>1.45649692013727E-3</v>
      </c>
      <c r="G40">
        <v>0.25119000000000002</v>
      </c>
      <c r="H40" s="2">
        <v>2.5146238688245E-4</v>
      </c>
      <c r="J40">
        <v>0.25119000000000002</v>
      </c>
      <c r="K40" s="2">
        <v>1.08311687951889E-7</v>
      </c>
    </row>
    <row r="41" spans="1:11" x14ac:dyDescent="0.2">
      <c r="A41">
        <v>0.31623000000000001</v>
      </c>
      <c r="B41">
        <v>1.4223929710303E-3</v>
      </c>
      <c r="D41">
        <v>0.31623000000000001</v>
      </c>
      <c r="E41" s="2">
        <v>6.4375195428756295E-4</v>
      </c>
      <c r="G41">
        <v>0.31623000000000001</v>
      </c>
      <c r="H41" s="2">
        <v>7.4787280887056399E-5</v>
      </c>
      <c r="J41">
        <v>0.31623000000000001</v>
      </c>
      <c r="K41" s="2">
        <v>5.7978984946416199E-9</v>
      </c>
    </row>
    <row r="42" spans="1:11" x14ac:dyDescent="0.2">
      <c r="A42">
        <v>0.39811000000000002</v>
      </c>
      <c r="B42" s="2">
        <v>6.3269896129536298E-4</v>
      </c>
      <c r="D42">
        <v>0.39811000000000002</v>
      </c>
      <c r="E42" s="2">
        <v>2.3317280495460601E-4</v>
      </c>
      <c r="G42">
        <v>0.39811000000000002</v>
      </c>
      <c r="H42" s="2">
        <v>1.6654840855001499E-5</v>
      </c>
      <c r="J42">
        <v>0.39811000000000002</v>
      </c>
      <c r="K42" s="2">
        <v>0</v>
      </c>
    </row>
    <row r="43" spans="1:11" x14ac:dyDescent="0.2">
      <c r="A43">
        <v>0.50119000000000002</v>
      </c>
      <c r="B43" s="2">
        <v>2.5473317996538199E-4</v>
      </c>
      <c r="D43">
        <v>0.50119000000000002</v>
      </c>
      <c r="E43" s="2">
        <v>6.7186100214389199E-5</v>
      </c>
      <c r="G43">
        <v>0.50119000000000002</v>
      </c>
      <c r="H43" s="2">
        <v>2.87126579345819E-6</v>
      </c>
      <c r="J43">
        <v>0.50119000000000002</v>
      </c>
      <c r="K43">
        <v>0</v>
      </c>
    </row>
    <row r="44" spans="1:11" x14ac:dyDescent="0.2">
      <c r="A44">
        <v>0.63095999999999997</v>
      </c>
      <c r="B44" s="2">
        <v>1.01070717354101E-4</v>
      </c>
      <c r="D44">
        <v>0.63095999999999997</v>
      </c>
      <c r="E44" s="2">
        <v>1.6398455046973099E-5</v>
      </c>
      <c r="G44">
        <v>0.63095999999999997</v>
      </c>
      <c r="H44" s="2">
        <v>4.3103955871259798E-7</v>
      </c>
      <c r="J44">
        <v>0.63095999999999997</v>
      </c>
      <c r="K44">
        <v>0</v>
      </c>
    </row>
    <row r="45" spans="1:11" x14ac:dyDescent="0.2">
      <c r="A45">
        <v>0.79432999999999998</v>
      </c>
      <c r="B45" s="2">
        <v>4.2294580668178402E-5</v>
      </c>
      <c r="D45">
        <v>0.79432999999999998</v>
      </c>
      <c r="E45" s="2">
        <v>2.4274941945456802E-6</v>
      </c>
      <c r="G45">
        <v>0.79432999999999998</v>
      </c>
      <c r="H45" s="2">
        <v>1.2209834143739301E-8</v>
      </c>
      <c r="J45">
        <v>0.79432999999999998</v>
      </c>
      <c r="K45">
        <v>0</v>
      </c>
    </row>
    <row r="46" spans="1:11" x14ac:dyDescent="0.2">
      <c r="A46">
        <v>1</v>
      </c>
      <c r="B46" s="2">
        <v>1.77828147229774E-5</v>
      </c>
      <c r="D46">
        <v>1</v>
      </c>
      <c r="E46" s="2">
        <v>2.72959558955676E-7</v>
      </c>
      <c r="G46">
        <v>1</v>
      </c>
      <c r="H46">
        <v>0</v>
      </c>
      <c r="J46">
        <v>1</v>
      </c>
      <c r="K46">
        <v>0</v>
      </c>
    </row>
    <row r="47" spans="1:11" x14ac:dyDescent="0.2">
      <c r="A47">
        <v>1.2589300000000001</v>
      </c>
      <c r="B47" s="2">
        <v>4.3685852735286801E-6</v>
      </c>
      <c r="D47">
        <v>1.2589300000000001</v>
      </c>
      <c r="E47" s="2">
        <v>1.7773207683369201E-8</v>
      </c>
      <c r="G47">
        <v>1.2589300000000001</v>
      </c>
      <c r="H47">
        <v>0</v>
      </c>
      <c r="J47">
        <v>1.2589300000000001</v>
      </c>
      <c r="K47">
        <v>0</v>
      </c>
    </row>
    <row r="48" spans="1:11" x14ac:dyDescent="0.2">
      <c r="A48">
        <v>1.5848899999999999</v>
      </c>
      <c r="B48" s="2">
        <v>1.0801241557833999E-6</v>
      </c>
      <c r="D48">
        <v>1.5848899999999999</v>
      </c>
      <c r="E48" s="2">
        <v>8.7197749021328202E-10</v>
      </c>
      <c r="G48">
        <v>1.5848899999999999</v>
      </c>
      <c r="H48">
        <v>0</v>
      </c>
      <c r="J48">
        <v>1.5848899999999999</v>
      </c>
      <c r="K48">
        <v>0</v>
      </c>
    </row>
    <row r="49" spans="1:11" x14ac:dyDescent="0.2">
      <c r="A49">
        <v>1.99526</v>
      </c>
      <c r="B49" s="2">
        <v>3.3066068849674197E-7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</row>
    <row r="50" spans="1:11" x14ac:dyDescent="0.2">
      <c r="A50">
        <v>2.5118900000000002</v>
      </c>
      <c r="B50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</row>
    <row r="51" spans="1:11" x14ac:dyDescent="0.2">
      <c r="A51">
        <v>3.16228</v>
      </c>
      <c r="B51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</row>
    <row r="52" spans="1:11" x14ac:dyDescent="0.2">
      <c r="A52">
        <v>3.9810699999999999</v>
      </c>
      <c r="B5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</row>
    <row r="53" spans="1:11" x14ac:dyDescent="0.2">
      <c r="A53">
        <v>5.01187</v>
      </c>
      <c r="B53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</row>
    <row r="54" spans="1:11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</row>
    <row r="55" spans="1:11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</row>
    <row r="56" spans="1:11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</row>
    <row r="60" spans="1:11" x14ac:dyDescent="0.2">
      <c r="A60" t="s">
        <v>11</v>
      </c>
    </row>
    <row r="61" spans="1:11" x14ac:dyDescent="0.2">
      <c r="A61" t="s">
        <v>5</v>
      </c>
      <c r="B61" t="s">
        <v>6</v>
      </c>
    </row>
    <row r="62" spans="1:11" x14ac:dyDescent="0.2">
      <c r="A62" s="2">
        <v>1E-4</v>
      </c>
      <c r="B62">
        <v>0.11644599999999999</v>
      </c>
    </row>
    <row r="63" spans="1:11" x14ac:dyDescent="0.2">
      <c r="A63" s="2">
        <v>1.2999999999999999E-4</v>
      </c>
      <c r="B63">
        <v>0.11644599999999999</v>
      </c>
    </row>
    <row r="64" spans="1:11" x14ac:dyDescent="0.2">
      <c r="A64" s="2">
        <v>1.6000000000000001E-4</v>
      </c>
      <c r="B64">
        <v>0.11644599999999999</v>
      </c>
    </row>
    <row r="65" spans="1:2" x14ac:dyDescent="0.2">
      <c r="A65" s="2">
        <v>2.0000000000000001E-4</v>
      </c>
      <c r="B65">
        <v>0.11644599999999999</v>
      </c>
    </row>
    <row r="66" spans="1:2" x14ac:dyDescent="0.2">
      <c r="A66" s="2">
        <v>2.5000000000000001E-4</v>
      </c>
      <c r="B66">
        <v>0.11644599999999999</v>
      </c>
    </row>
    <row r="67" spans="1:2" x14ac:dyDescent="0.2">
      <c r="A67" s="2">
        <v>3.2000000000000003E-4</v>
      </c>
      <c r="B67">
        <v>0.11644500000000001</v>
      </c>
    </row>
    <row r="68" spans="1:2" x14ac:dyDescent="0.2">
      <c r="A68" s="2">
        <v>4.0000000000000002E-4</v>
      </c>
      <c r="B68">
        <v>0.116439</v>
      </c>
    </row>
    <row r="69" spans="1:2" x14ac:dyDescent="0.2">
      <c r="A69" s="2">
        <v>5.0000000000000001E-4</v>
      </c>
      <c r="B69">
        <v>0.116425</v>
      </c>
    </row>
    <row r="70" spans="1:2" x14ac:dyDescent="0.2">
      <c r="A70" s="2">
        <v>6.3000000000000003E-4</v>
      </c>
      <c r="B70">
        <v>0.11638800000000001</v>
      </c>
    </row>
    <row r="71" spans="1:2" x14ac:dyDescent="0.2">
      <c r="A71" s="2">
        <v>7.9000000000000001E-4</v>
      </c>
      <c r="B71">
        <v>0.11620800000000001</v>
      </c>
    </row>
    <row r="72" spans="1:2" x14ac:dyDescent="0.2">
      <c r="A72">
        <v>1E-3</v>
      </c>
      <c r="B72">
        <v>0.11579399999999999</v>
      </c>
    </row>
    <row r="73" spans="1:2" x14ac:dyDescent="0.2">
      <c r="A73">
        <v>1.2600000000000001E-3</v>
      </c>
      <c r="B73">
        <v>0.11496099999999999</v>
      </c>
    </row>
    <row r="74" spans="1:2" x14ac:dyDescent="0.2">
      <c r="A74">
        <v>1.58E-3</v>
      </c>
      <c r="B74">
        <v>0.113343</v>
      </c>
    </row>
    <row r="75" spans="1:2" x14ac:dyDescent="0.2">
      <c r="A75">
        <v>2E-3</v>
      </c>
      <c r="B75">
        <v>0.11040800000000001</v>
      </c>
    </row>
    <row r="76" spans="1:2" x14ac:dyDescent="0.2">
      <c r="A76">
        <v>2.5100000000000001E-3</v>
      </c>
      <c r="B76">
        <v>0.105841</v>
      </c>
    </row>
    <row r="77" spans="1:2" x14ac:dyDescent="0.2">
      <c r="A77">
        <v>3.16E-3</v>
      </c>
      <c r="B77">
        <v>9.9669099999999997E-2</v>
      </c>
    </row>
    <row r="78" spans="1:2" x14ac:dyDescent="0.2">
      <c r="A78">
        <v>3.98E-3</v>
      </c>
      <c r="B78">
        <v>9.1918299999999994E-2</v>
      </c>
    </row>
    <row r="79" spans="1:2" x14ac:dyDescent="0.2">
      <c r="A79">
        <v>5.0099999999999997E-3</v>
      </c>
      <c r="B79">
        <v>8.2907099999999997E-2</v>
      </c>
    </row>
    <row r="80" spans="1:2" x14ac:dyDescent="0.2">
      <c r="A80">
        <v>6.3099999999999996E-3</v>
      </c>
      <c r="B80">
        <v>7.35711E-2</v>
      </c>
    </row>
    <row r="81" spans="1:2" x14ac:dyDescent="0.2">
      <c r="A81">
        <v>7.9399999999999991E-3</v>
      </c>
      <c r="B81">
        <v>6.4753500000000005E-2</v>
      </c>
    </row>
    <row r="82" spans="1:2" x14ac:dyDescent="0.2">
      <c r="A82">
        <v>0.01</v>
      </c>
      <c r="B82">
        <v>5.6904999999999997E-2</v>
      </c>
    </row>
    <row r="83" spans="1:2" x14ac:dyDescent="0.2">
      <c r="A83">
        <v>1.259E-2</v>
      </c>
      <c r="B83">
        <v>4.9353800000000003E-2</v>
      </c>
    </row>
    <row r="84" spans="1:2" x14ac:dyDescent="0.2">
      <c r="A84">
        <v>1.585E-2</v>
      </c>
      <c r="B84">
        <v>4.2260100000000002E-2</v>
      </c>
    </row>
    <row r="85" spans="1:2" x14ac:dyDescent="0.2">
      <c r="A85">
        <v>1.9949999999999999E-2</v>
      </c>
      <c r="B85">
        <v>3.5352599999999998E-2</v>
      </c>
    </row>
    <row r="86" spans="1:2" x14ac:dyDescent="0.2">
      <c r="A86">
        <v>2.512E-2</v>
      </c>
      <c r="B86">
        <v>2.9319899999999999E-2</v>
      </c>
    </row>
    <row r="87" spans="1:2" x14ac:dyDescent="0.2">
      <c r="A87">
        <v>3.1620000000000002E-2</v>
      </c>
      <c r="B87">
        <v>2.4194199999999999E-2</v>
      </c>
    </row>
    <row r="88" spans="1:2" x14ac:dyDescent="0.2">
      <c r="A88">
        <v>3.9809999999999998E-2</v>
      </c>
      <c r="B88">
        <v>1.9919900000000001E-2</v>
      </c>
    </row>
    <row r="89" spans="1:2" x14ac:dyDescent="0.2">
      <c r="A89">
        <v>5.0119999999999998E-2</v>
      </c>
      <c r="B89">
        <v>1.6470800000000001E-2</v>
      </c>
    </row>
    <row r="90" spans="1:2" x14ac:dyDescent="0.2">
      <c r="A90">
        <v>6.3100000000000003E-2</v>
      </c>
      <c r="B90">
        <v>1.35269E-2</v>
      </c>
    </row>
    <row r="91" spans="1:2" x14ac:dyDescent="0.2">
      <c r="A91">
        <v>7.9430000000000001E-2</v>
      </c>
      <c r="B91">
        <v>1.09377E-2</v>
      </c>
    </row>
    <row r="92" spans="1:2" x14ac:dyDescent="0.2">
      <c r="A92">
        <v>0.1</v>
      </c>
      <c r="B92">
        <v>8.5508000000000008E-3</v>
      </c>
    </row>
    <row r="93" spans="1:2" x14ac:dyDescent="0.2">
      <c r="A93">
        <v>0.12589</v>
      </c>
      <c r="B93">
        <v>6.39261E-3</v>
      </c>
    </row>
    <row r="94" spans="1:2" x14ac:dyDescent="0.2">
      <c r="A94">
        <v>0.15848999999999999</v>
      </c>
      <c r="B94">
        <v>4.3892799999999997E-3</v>
      </c>
    </row>
    <row r="95" spans="1:2" x14ac:dyDescent="0.2">
      <c r="A95">
        <v>0.19953000000000001</v>
      </c>
      <c r="B95">
        <v>2.69929E-3</v>
      </c>
    </row>
    <row r="96" spans="1:2" x14ac:dyDescent="0.2">
      <c r="A96">
        <v>0.25119000000000002</v>
      </c>
      <c r="B96">
        <v>1.45663E-3</v>
      </c>
    </row>
    <row r="97" spans="1:2" x14ac:dyDescent="0.2">
      <c r="A97">
        <v>0.31623000000000001</v>
      </c>
      <c r="B97" s="2">
        <v>6.4375200000000004E-4</v>
      </c>
    </row>
    <row r="98" spans="1:2" x14ac:dyDescent="0.2">
      <c r="A98">
        <v>0.39811000000000002</v>
      </c>
      <c r="B98" s="2">
        <v>2.3317300000000001E-4</v>
      </c>
    </row>
    <row r="99" spans="1:2" x14ac:dyDescent="0.2">
      <c r="A99">
        <v>0.50119000000000002</v>
      </c>
      <c r="B99" s="2">
        <v>6.7186099999999997E-5</v>
      </c>
    </row>
    <row r="100" spans="1:2" x14ac:dyDescent="0.2">
      <c r="A100">
        <v>0.63095999999999997</v>
      </c>
      <c r="B100" s="2">
        <v>1.6398499999999999E-5</v>
      </c>
    </row>
    <row r="101" spans="1:2" x14ac:dyDescent="0.2">
      <c r="A101">
        <v>0.79432999999999998</v>
      </c>
      <c r="B101" s="2">
        <v>2.4274900000000002E-6</v>
      </c>
    </row>
    <row r="102" spans="1:2" x14ac:dyDescent="0.2">
      <c r="A102">
        <v>1</v>
      </c>
      <c r="B102" s="2">
        <v>2.7295999999999998E-7</v>
      </c>
    </row>
    <row r="103" spans="1:2" x14ac:dyDescent="0.2">
      <c r="A103">
        <v>1.2589300000000001</v>
      </c>
      <c r="B103" s="2">
        <v>1.7773200000000001E-8</v>
      </c>
    </row>
    <row r="104" spans="1:2" x14ac:dyDescent="0.2">
      <c r="A104">
        <v>1.5848899999999999</v>
      </c>
      <c r="B104" s="2">
        <v>8.71977E-10</v>
      </c>
    </row>
    <row r="105" spans="1:2" x14ac:dyDescent="0.2">
      <c r="A105">
        <v>1.99526</v>
      </c>
      <c r="B105">
        <v>0</v>
      </c>
    </row>
    <row r="106" spans="1:2" x14ac:dyDescent="0.2">
      <c r="A106">
        <v>2.5118900000000002</v>
      </c>
      <c r="B106">
        <v>0</v>
      </c>
    </row>
    <row r="107" spans="1:2" x14ac:dyDescent="0.2">
      <c r="A107">
        <v>3.16228</v>
      </c>
      <c r="B107">
        <v>0</v>
      </c>
    </row>
    <row r="108" spans="1:2" x14ac:dyDescent="0.2">
      <c r="A108">
        <v>3.9810699999999999</v>
      </c>
      <c r="B108">
        <v>0</v>
      </c>
    </row>
    <row r="109" spans="1:2" x14ac:dyDescent="0.2">
      <c r="A109">
        <v>5.01187</v>
      </c>
      <c r="B109">
        <v>0</v>
      </c>
    </row>
    <row r="110" spans="1:2" x14ac:dyDescent="0.2">
      <c r="A110">
        <v>6.3095699999999999</v>
      </c>
      <c r="B110">
        <v>0</v>
      </c>
    </row>
    <row r="111" spans="1:2" x14ac:dyDescent="0.2">
      <c r="A111">
        <v>7.9432799999999997</v>
      </c>
      <c r="B111">
        <v>0</v>
      </c>
    </row>
    <row r="112" spans="1:2" x14ac:dyDescent="0.2">
      <c r="A112">
        <v>10</v>
      </c>
      <c r="B112">
        <v>0</v>
      </c>
    </row>
  </sheetData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FD61-115B-4D46-A9F5-5D0806FC9364}">
  <dimension ref="A2:X112"/>
  <sheetViews>
    <sheetView topLeftCell="E2" zoomScale="90" zoomScaleNormal="90" workbookViewId="0">
      <selection activeCell="Y32" sqref="Y32"/>
    </sheetView>
  </sheetViews>
  <sheetFormatPr baseColWidth="10" defaultRowHeight="16" x14ac:dyDescent="0.2"/>
  <sheetData>
    <row r="2" spans="1:24" x14ac:dyDescent="0.2">
      <c r="A2" s="1" t="s">
        <v>2</v>
      </c>
    </row>
    <row r="4" spans="1:24" x14ac:dyDescent="0.2">
      <c r="A4" t="s">
        <v>7</v>
      </c>
      <c r="D4" t="s">
        <v>8</v>
      </c>
      <c r="G4" t="s">
        <v>9</v>
      </c>
      <c r="J4" t="s">
        <v>10</v>
      </c>
      <c r="N4" t="s">
        <v>13</v>
      </c>
      <c r="Q4" t="s">
        <v>14</v>
      </c>
      <c r="T4" t="s">
        <v>15</v>
      </c>
      <c r="W4" t="s">
        <v>16</v>
      </c>
    </row>
    <row r="5" spans="1:24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  <c r="N5" t="s">
        <v>5</v>
      </c>
      <c r="O5" t="s">
        <v>6</v>
      </c>
      <c r="Q5" t="s">
        <v>5</v>
      </c>
      <c r="R5" t="s">
        <v>6</v>
      </c>
      <c r="T5" t="s">
        <v>5</v>
      </c>
      <c r="U5" t="s">
        <v>6</v>
      </c>
      <c r="W5" t="s">
        <v>5</v>
      </c>
      <c r="X5" t="s">
        <v>6</v>
      </c>
    </row>
    <row r="6" spans="1:24" x14ac:dyDescent="0.2">
      <c r="A6" s="2">
        <v>1E-4</v>
      </c>
      <c r="B6">
        <v>0.107827328361822</v>
      </c>
      <c r="D6" s="2">
        <v>1E-4</v>
      </c>
      <c r="E6">
        <v>0.107827328361822</v>
      </c>
      <c r="G6" s="2">
        <v>1E-4</v>
      </c>
      <c r="H6">
        <v>0.107827328361822</v>
      </c>
      <c r="J6" s="2">
        <v>1E-4</v>
      </c>
      <c r="K6">
        <v>0.107806476759467</v>
      </c>
      <c r="N6" s="2">
        <v>1E-4</v>
      </c>
      <c r="O6">
        <v>0.107827327782195</v>
      </c>
      <c r="Q6" s="2">
        <v>1E-4</v>
      </c>
      <c r="R6">
        <v>0.107827327782195</v>
      </c>
      <c r="T6" s="2">
        <v>1E-4</v>
      </c>
      <c r="U6">
        <v>0.107827327782195</v>
      </c>
      <c r="W6" s="2">
        <v>1E-4</v>
      </c>
      <c r="X6">
        <v>0.107806476179827</v>
      </c>
    </row>
    <row r="7" spans="1:24" x14ac:dyDescent="0.2">
      <c r="A7" s="2">
        <v>1.2999999999999999E-4</v>
      </c>
      <c r="B7">
        <v>0.107827328361822</v>
      </c>
      <c r="D7" s="2">
        <v>1.2999999999999999E-4</v>
      </c>
      <c r="E7">
        <v>0.107827328361822</v>
      </c>
      <c r="G7" s="2">
        <v>1.2999999999999999E-4</v>
      </c>
      <c r="H7">
        <v>0.107827328361822</v>
      </c>
      <c r="J7" s="2">
        <v>1.2999999999999999E-4</v>
      </c>
      <c r="K7">
        <v>0.10773051478797201</v>
      </c>
      <c r="N7" s="2">
        <v>1.2999999999999999E-4</v>
      </c>
      <c r="O7">
        <v>0.107827327782195</v>
      </c>
      <c r="Q7" s="2">
        <v>1.2999999999999999E-4</v>
      </c>
      <c r="R7">
        <v>0.107827327782195</v>
      </c>
      <c r="T7" s="2">
        <v>1.2999999999999999E-4</v>
      </c>
      <c r="U7">
        <v>0.107827327782195</v>
      </c>
      <c r="W7" s="2">
        <v>1.2999999999999999E-4</v>
      </c>
      <c r="X7">
        <v>0.107730489942472</v>
      </c>
    </row>
    <row r="8" spans="1:24" x14ac:dyDescent="0.2">
      <c r="A8" s="2">
        <v>1.6000000000000001E-4</v>
      </c>
      <c r="B8">
        <v>0.107827328361822</v>
      </c>
      <c r="D8" s="2">
        <v>1.6000000000000001E-4</v>
      </c>
      <c r="E8">
        <v>0.107827328361822</v>
      </c>
      <c r="G8" s="2">
        <v>1.6000000000000001E-4</v>
      </c>
      <c r="H8">
        <v>0.107827328361822</v>
      </c>
      <c r="J8" s="2">
        <v>1.6000000000000001E-4</v>
      </c>
      <c r="K8">
        <v>0.10755674352750901</v>
      </c>
      <c r="N8" s="2">
        <v>1.6000000000000001E-4</v>
      </c>
      <c r="O8">
        <v>0.107827327782195</v>
      </c>
      <c r="Q8" s="2">
        <v>1.6000000000000001E-4</v>
      </c>
      <c r="R8">
        <v>0.107827327782195</v>
      </c>
      <c r="T8" s="2">
        <v>1.6000000000000001E-4</v>
      </c>
      <c r="U8">
        <v>0.107827327782195</v>
      </c>
      <c r="W8" s="2">
        <v>1.6000000000000001E-4</v>
      </c>
      <c r="X8">
        <v>0.107556703575634</v>
      </c>
    </row>
    <row r="9" spans="1:24" x14ac:dyDescent="0.2">
      <c r="A9" s="2">
        <v>2.0000000000000001E-4</v>
      </c>
      <c r="B9">
        <v>0.107827328361822</v>
      </c>
      <c r="D9" s="2">
        <v>2.0000000000000001E-4</v>
      </c>
      <c r="E9">
        <v>0.107827328361822</v>
      </c>
      <c r="G9" s="2">
        <v>2.0000000000000001E-4</v>
      </c>
      <c r="H9">
        <v>0.107827328361822</v>
      </c>
      <c r="J9" s="2">
        <v>2.0000000000000001E-4</v>
      </c>
      <c r="K9">
        <v>0.107283964151013</v>
      </c>
      <c r="N9" s="2">
        <v>2.0000000000000001E-4</v>
      </c>
      <c r="O9">
        <v>0.107827327782195</v>
      </c>
      <c r="Q9" s="2">
        <v>2.0000000000000001E-4</v>
      </c>
      <c r="R9">
        <v>0.107827327782195</v>
      </c>
      <c r="T9" s="2">
        <v>2.0000000000000001E-4</v>
      </c>
      <c r="U9">
        <v>0.107827327782195</v>
      </c>
      <c r="W9" s="2">
        <v>2.0000000000000001E-4</v>
      </c>
      <c r="X9">
        <v>0.1072837651561</v>
      </c>
    </row>
    <row r="10" spans="1:24" x14ac:dyDescent="0.2">
      <c r="A10" s="2">
        <v>2.5000000000000001E-4</v>
      </c>
      <c r="B10">
        <v>0.107827328361822</v>
      </c>
      <c r="D10" s="2">
        <v>2.5000000000000001E-4</v>
      </c>
      <c r="E10">
        <v>0.107827328361822</v>
      </c>
      <c r="G10" s="2">
        <v>2.5000000000000001E-4</v>
      </c>
      <c r="H10">
        <v>0.107827328361822</v>
      </c>
      <c r="J10" s="2">
        <v>2.5000000000000001E-4</v>
      </c>
      <c r="K10">
        <v>0.106550410226875</v>
      </c>
      <c r="N10" s="2">
        <v>2.5000000000000001E-4</v>
      </c>
      <c r="O10">
        <v>0.107827327782195</v>
      </c>
      <c r="Q10" s="2">
        <v>2.5000000000000001E-4</v>
      </c>
      <c r="R10">
        <v>0.107827327782195</v>
      </c>
      <c r="T10" s="2">
        <v>2.5000000000000001E-4</v>
      </c>
      <c r="U10">
        <v>0.107827327782195</v>
      </c>
      <c r="W10" s="2">
        <v>2.5000000000000001E-4</v>
      </c>
      <c r="X10">
        <v>0.106549427769701</v>
      </c>
    </row>
    <row r="11" spans="1:24" x14ac:dyDescent="0.2">
      <c r="A11" s="2">
        <v>3.2000000000000003E-4</v>
      </c>
      <c r="B11">
        <v>0.107827328361822</v>
      </c>
      <c r="D11" s="2">
        <v>3.2000000000000003E-4</v>
      </c>
      <c r="E11">
        <v>0.107827328361822</v>
      </c>
      <c r="G11" s="2">
        <v>3.2000000000000003E-4</v>
      </c>
      <c r="H11">
        <v>0.107826298277455</v>
      </c>
      <c r="J11" s="2">
        <v>3.2000000000000003E-4</v>
      </c>
      <c r="K11">
        <v>0.10519923376788499</v>
      </c>
      <c r="N11" s="2">
        <v>3.2000000000000003E-4</v>
      </c>
      <c r="O11">
        <v>0.107827327782195</v>
      </c>
      <c r="Q11" s="2">
        <v>3.2000000000000003E-4</v>
      </c>
      <c r="R11">
        <v>0.107827327782195</v>
      </c>
      <c r="T11" s="2">
        <v>3.2000000000000003E-4</v>
      </c>
      <c r="U11">
        <v>0.107826297697822</v>
      </c>
      <c r="W11" s="2">
        <v>3.2000000000000003E-4</v>
      </c>
      <c r="X11">
        <v>0.105198135185735</v>
      </c>
    </row>
    <row r="12" spans="1:24" x14ac:dyDescent="0.2">
      <c r="A12" s="2">
        <v>4.0000000000000002E-4</v>
      </c>
      <c r="B12">
        <v>0.107827328361822</v>
      </c>
      <c r="D12" s="2">
        <v>4.0000000000000002E-4</v>
      </c>
      <c r="E12">
        <v>0.107827328361822</v>
      </c>
      <c r="G12" s="2">
        <v>4.0000000000000002E-4</v>
      </c>
      <c r="H12">
        <v>0.10782207975432</v>
      </c>
      <c r="J12" s="2">
        <v>4.0000000000000002E-4</v>
      </c>
      <c r="K12">
        <v>0.103230938092283</v>
      </c>
      <c r="N12" s="2">
        <v>4.0000000000000002E-4</v>
      </c>
      <c r="O12">
        <v>0.107827327782195</v>
      </c>
      <c r="Q12" s="2">
        <v>4.0000000000000002E-4</v>
      </c>
      <c r="R12">
        <v>0.107827327782195</v>
      </c>
      <c r="T12" s="2">
        <v>4.0000000000000002E-4</v>
      </c>
      <c r="U12">
        <v>0.107822079174687</v>
      </c>
      <c r="W12" s="2">
        <v>4.0000000000000002E-4</v>
      </c>
      <c r="X12">
        <v>0.103225977961208</v>
      </c>
    </row>
    <row r="13" spans="1:24" x14ac:dyDescent="0.2">
      <c r="A13" s="2">
        <v>5.0000000000000001E-4</v>
      </c>
      <c r="B13">
        <v>0.107827328361822</v>
      </c>
      <c r="D13" s="2">
        <v>5.0000000000000001E-4</v>
      </c>
      <c r="E13">
        <v>0.107827328361822</v>
      </c>
      <c r="G13" s="2">
        <v>5.0000000000000001E-4</v>
      </c>
      <c r="H13">
        <v>0.107801346573712</v>
      </c>
      <c r="J13" s="2">
        <v>5.0000000000000001E-4</v>
      </c>
      <c r="K13">
        <v>0.10023824329407301</v>
      </c>
      <c r="N13" s="2">
        <v>5.0000000000000001E-4</v>
      </c>
      <c r="O13">
        <v>0.107827327782195</v>
      </c>
      <c r="Q13" s="2">
        <v>5.0000000000000001E-4</v>
      </c>
      <c r="R13">
        <v>0.107827327782195</v>
      </c>
      <c r="T13" s="2">
        <v>5.0000000000000001E-4</v>
      </c>
      <c r="U13">
        <v>0.107801345994072</v>
      </c>
      <c r="W13" s="2">
        <v>5.0000000000000001E-4</v>
      </c>
      <c r="X13">
        <v>0.100218844074041</v>
      </c>
    </row>
    <row r="14" spans="1:24" x14ac:dyDescent="0.2">
      <c r="A14" s="2">
        <v>6.3000000000000003E-4</v>
      </c>
      <c r="B14">
        <v>0.107827328361822</v>
      </c>
      <c r="D14" s="2">
        <v>6.3000000000000003E-4</v>
      </c>
      <c r="E14">
        <v>0.107827026732183</v>
      </c>
      <c r="G14" s="2">
        <v>6.3000000000000003E-4</v>
      </c>
      <c r="H14">
        <v>0.107747235680158</v>
      </c>
      <c r="J14" s="2">
        <v>6.3000000000000003E-4</v>
      </c>
      <c r="K14">
        <v>9.5875905275350698E-2</v>
      </c>
      <c r="N14" s="2">
        <v>6.3000000000000003E-4</v>
      </c>
      <c r="O14">
        <v>0.107827327782195</v>
      </c>
      <c r="Q14" s="2">
        <v>6.3000000000000003E-4</v>
      </c>
      <c r="R14">
        <v>0.107827026152557</v>
      </c>
      <c r="T14" s="2">
        <v>6.3000000000000003E-4</v>
      </c>
      <c r="U14">
        <v>0.107747235100475</v>
      </c>
      <c r="W14" s="2">
        <v>6.3000000000000003E-4</v>
      </c>
      <c r="X14">
        <v>9.5832195616657706E-2</v>
      </c>
    </row>
    <row r="15" spans="1:24" x14ac:dyDescent="0.2">
      <c r="A15" s="2">
        <v>7.9000000000000001E-4</v>
      </c>
      <c r="B15">
        <v>0.107826912630023</v>
      </c>
      <c r="D15" s="2">
        <v>7.9000000000000001E-4</v>
      </c>
      <c r="E15">
        <v>0.10782605299815699</v>
      </c>
      <c r="G15" s="2">
        <v>7.9000000000000001E-4</v>
      </c>
      <c r="H15">
        <v>0.107525764468572</v>
      </c>
      <c r="J15" s="2">
        <v>7.9000000000000001E-4</v>
      </c>
      <c r="K15">
        <v>9.0691009254028995E-2</v>
      </c>
      <c r="N15" s="2">
        <v>7.9000000000000001E-4</v>
      </c>
      <c r="O15">
        <v>0.10782691205039199</v>
      </c>
      <c r="Q15" s="2">
        <v>7.9000000000000001E-4</v>
      </c>
      <c r="R15">
        <v>0.107826052418526</v>
      </c>
      <c r="T15" s="2">
        <v>7.9000000000000001E-4</v>
      </c>
      <c r="U15">
        <v>0.10752570384839399</v>
      </c>
      <c r="W15" s="2">
        <v>7.9000000000000001E-4</v>
      </c>
      <c r="X15">
        <v>9.0608006602867996E-2</v>
      </c>
    </row>
    <row r="16" spans="1:24" x14ac:dyDescent="0.2">
      <c r="A16">
        <v>1E-3</v>
      </c>
      <c r="B16">
        <v>0.10782604177633399</v>
      </c>
      <c r="D16">
        <v>1E-3</v>
      </c>
      <c r="E16">
        <v>0.107814297403791</v>
      </c>
      <c r="G16">
        <v>1E-3</v>
      </c>
      <c r="H16">
        <v>0.107038839327977</v>
      </c>
      <c r="J16">
        <v>1E-3</v>
      </c>
      <c r="K16">
        <v>8.3956261886219102E-2</v>
      </c>
      <c r="N16">
        <v>1E-3</v>
      </c>
      <c r="O16">
        <v>0.107826041196703</v>
      </c>
      <c r="Q16">
        <v>1E-3</v>
      </c>
      <c r="R16">
        <v>0.107814296824154</v>
      </c>
      <c r="T16">
        <v>1E-3</v>
      </c>
      <c r="U16">
        <v>0.107038460059734</v>
      </c>
      <c r="W16">
        <v>1E-3</v>
      </c>
      <c r="X16">
        <v>8.3842274234257594E-2</v>
      </c>
    </row>
    <row r="17" spans="1:24" x14ac:dyDescent="0.2">
      <c r="A17">
        <v>1.2600000000000001E-3</v>
      </c>
      <c r="B17">
        <v>0.107818764128297</v>
      </c>
      <c r="D17">
        <v>1.2600000000000001E-3</v>
      </c>
      <c r="E17">
        <v>0.10778559690867701</v>
      </c>
      <c r="G17">
        <v>1.2600000000000001E-3</v>
      </c>
      <c r="H17">
        <v>0.106045962267608</v>
      </c>
      <c r="J17">
        <v>1.2600000000000001E-3</v>
      </c>
      <c r="K17">
        <v>7.6793355295273993E-2</v>
      </c>
      <c r="N17">
        <v>1.2600000000000001E-3</v>
      </c>
      <c r="O17">
        <v>0.107818763548664</v>
      </c>
      <c r="Q17">
        <v>1.2600000000000001E-3</v>
      </c>
      <c r="R17">
        <v>0.107785596329018</v>
      </c>
      <c r="T17">
        <v>1.2600000000000001E-3</v>
      </c>
      <c r="U17">
        <v>0.106045183556842</v>
      </c>
      <c r="W17">
        <v>1.2600000000000001E-3</v>
      </c>
      <c r="X17">
        <v>7.6582396378305398E-2</v>
      </c>
    </row>
    <row r="18" spans="1:24" x14ac:dyDescent="0.2">
      <c r="A18">
        <v>1.58E-3</v>
      </c>
      <c r="B18">
        <v>0.107795908908097</v>
      </c>
      <c r="D18">
        <v>1.58E-3</v>
      </c>
      <c r="E18">
        <v>0.10770209429600699</v>
      </c>
      <c r="G18">
        <v>1.58E-3</v>
      </c>
      <c r="H18">
        <v>0.10429495460063901</v>
      </c>
      <c r="J18">
        <v>1.58E-3</v>
      </c>
      <c r="K18">
        <v>6.9204733295155002E-2</v>
      </c>
      <c r="N18">
        <v>1.58E-3</v>
      </c>
      <c r="O18">
        <v>0.107795908328453</v>
      </c>
      <c r="Q18">
        <v>1.58E-3</v>
      </c>
      <c r="R18">
        <v>0.10770209371629499</v>
      </c>
      <c r="T18">
        <v>1.58E-3</v>
      </c>
      <c r="U18">
        <v>0.10429303835086701</v>
      </c>
      <c r="W18">
        <v>1.58E-3</v>
      </c>
      <c r="X18">
        <v>6.8983065528526899E-2</v>
      </c>
    </row>
    <row r="19" spans="1:24" x14ac:dyDescent="0.2">
      <c r="A19">
        <v>2E-3</v>
      </c>
      <c r="B19">
        <v>0.10775304956911801</v>
      </c>
      <c r="D19">
        <v>2E-3</v>
      </c>
      <c r="E19">
        <v>0.10750647604527799</v>
      </c>
      <c r="G19">
        <v>2E-3</v>
      </c>
      <c r="H19">
        <v>0.101442657806079</v>
      </c>
      <c r="J19">
        <v>2E-3</v>
      </c>
      <c r="K19">
        <v>6.0977196282865E-2</v>
      </c>
      <c r="N19">
        <v>2E-3</v>
      </c>
      <c r="O19">
        <v>0.10775304898943899</v>
      </c>
      <c r="Q19">
        <v>2E-3</v>
      </c>
      <c r="R19">
        <v>0.107506456904474</v>
      </c>
      <c r="T19">
        <v>2E-3</v>
      </c>
      <c r="U19">
        <v>0.10144037523845501</v>
      </c>
      <c r="W19">
        <v>2E-3</v>
      </c>
      <c r="X19">
        <v>6.0705857129096999E-2</v>
      </c>
    </row>
    <row r="20" spans="1:24" x14ac:dyDescent="0.2">
      <c r="A20">
        <v>2.5100000000000001E-3</v>
      </c>
      <c r="B20">
        <v>0.107622925119328</v>
      </c>
      <c r="D20">
        <v>2.5100000000000001E-3</v>
      </c>
      <c r="E20">
        <v>0.10714790229502801</v>
      </c>
      <c r="G20">
        <v>2.5100000000000001E-3</v>
      </c>
      <c r="H20">
        <v>9.7391302209441796E-2</v>
      </c>
      <c r="J20">
        <v>2.5100000000000001E-3</v>
      </c>
      <c r="K20">
        <v>5.35877555890018E-2</v>
      </c>
      <c r="N20">
        <v>2.5100000000000001E-3</v>
      </c>
      <c r="O20">
        <v>0.107622924539568</v>
      </c>
      <c r="Q20">
        <v>2.5100000000000001E-3</v>
      </c>
      <c r="R20">
        <v>0.107147814852197</v>
      </c>
      <c r="T20">
        <v>2.5100000000000001E-3</v>
      </c>
      <c r="U20">
        <v>9.7380989576097296E-2</v>
      </c>
      <c r="W20">
        <v>2.5100000000000001E-3</v>
      </c>
      <c r="X20">
        <v>5.3298899094354202E-2</v>
      </c>
    </row>
    <row r="21" spans="1:24" x14ac:dyDescent="0.2">
      <c r="A21">
        <v>3.16E-3</v>
      </c>
      <c r="B21">
        <v>0.10734228397864901</v>
      </c>
      <c r="D21">
        <v>3.16E-3</v>
      </c>
      <c r="E21">
        <v>0.106415402760087</v>
      </c>
      <c r="G21">
        <v>3.16E-3</v>
      </c>
      <c r="H21">
        <v>9.1958644944644299E-2</v>
      </c>
      <c r="J21">
        <v>3.16E-3</v>
      </c>
      <c r="K21">
        <v>4.6341527990394399E-2</v>
      </c>
      <c r="N21">
        <v>3.16E-3</v>
      </c>
      <c r="O21">
        <v>0.107342283398703</v>
      </c>
      <c r="Q21">
        <v>3.16E-3</v>
      </c>
      <c r="R21">
        <v>0.10641522368352201</v>
      </c>
      <c r="T21">
        <v>3.16E-3</v>
      </c>
      <c r="U21">
        <v>9.1941647316295505E-2</v>
      </c>
      <c r="W21">
        <v>3.16E-3</v>
      </c>
      <c r="X21">
        <v>4.6064879623998703E-2</v>
      </c>
    </row>
    <row r="22" spans="1:24" x14ac:dyDescent="0.2">
      <c r="A22">
        <v>3.98E-3</v>
      </c>
      <c r="B22">
        <v>0.106849549120673</v>
      </c>
      <c r="D22">
        <v>3.98E-3</v>
      </c>
      <c r="E22">
        <v>0.105053291111221</v>
      </c>
      <c r="G22">
        <v>3.98E-3</v>
      </c>
      <c r="H22">
        <v>8.5431133314926397E-2</v>
      </c>
      <c r="J22">
        <v>3.98E-3</v>
      </c>
      <c r="K22">
        <v>3.9807705961361399E-2</v>
      </c>
      <c r="N22">
        <v>3.98E-3</v>
      </c>
      <c r="O22">
        <v>0.106849548540411</v>
      </c>
      <c r="Q22">
        <v>3.98E-3</v>
      </c>
      <c r="R22">
        <v>0.105052923398657</v>
      </c>
      <c r="T22">
        <v>3.98E-3</v>
      </c>
      <c r="U22">
        <v>8.5383107185882295E-2</v>
      </c>
      <c r="W22">
        <v>3.98E-3</v>
      </c>
      <c r="X22">
        <v>3.9552411740562503E-2</v>
      </c>
    </row>
    <row r="23" spans="1:24" x14ac:dyDescent="0.2">
      <c r="A23">
        <v>5.0099999999999997E-3</v>
      </c>
      <c r="B23">
        <v>0.106032233858057</v>
      </c>
      <c r="D23">
        <v>5.0099999999999997E-3</v>
      </c>
      <c r="E23">
        <v>0.102487687978285</v>
      </c>
      <c r="G23">
        <v>5.0099999999999997E-3</v>
      </c>
      <c r="H23">
        <v>7.8018623089352507E-2</v>
      </c>
      <c r="J23">
        <v>5.0099999999999997E-3</v>
      </c>
      <c r="K23">
        <v>3.35632769171176E-2</v>
      </c>
      <c r="N23">
        <v>5.0099999999999997E-3</v>
      </c>
      <c r="O23">
        <v>0.10603209066007099</v>
      </c>
      <c r="Q23">
        <v>5.0099999999999997E-3</v>
      </c>
      <c r="R23">
        <v>0.102485509672888</v>
      </c>
      <c r="T23">
        <v>5.0099999999999997E-3</v>
      </c>
      <c r="U23">
        <v>7.7941243999686896E-2</v>
      </c>
      <c r="W23">
        <v>5.0099999999999997E-3</v>
      </c>
      <c r="X23">
        <v>3.3295412024546001E-2</v>
      </c>
    </row>
    <row r="24" spans="1:24" x14ac:dyDescent="0.2">
      <c r="A24">
        <v>6.3099999999999996E-3</v>
      </c>
      <c r="B24">
        <v>0.104656318672883</v>
      </c>
      <c r="D24">
        <v>6.3099999999999996E-3</v>
      </c>
      <c r="E24">
        <v>9.9033247648511596E-2</v>
      </c>
      <c r="G24">
        <v>6.3099999999999996E-3</v>
      </c>
      <c r="H24">
        <v>7.0328122318324707E-2</v>
      </c>
      <c r="J24">
        <v>6.3099999999999996E-3</v>
      </c>
      <c r="K24">
        <v>2.7973440613099299E-2</v>
      </c>
      <c r="N24">
        <v>6.3099999999999996E-3</v>
      </c>
      <c r="O24">
        <v>0.10465606942785501</v>
      </c>
      <c r="Q24">
        <v>6.3099999999999996E-3</v>
      </c>
      <c r="R24">
        <v>9.9030690056578802E-2</v>
      </c>
      <c r="T24">
        <v>6.3099999999999996E-3</v>
      </c>
      <c r="U24">
        <v>7.0213457842022806E-2</v>
      </c>
      <c r="W24">
        <v>6.3099999999999996E-3</v>
      </c>
      <c r="X24">
        <v>2.782178168212E-2</v>
      </c>
    </row>
    <row r="25" spans="1:24" x14ac:dyDescent="0.2">
      <c r="A25">
        <v>7.9399999999999991E-3</v>
      </c>
      <c r="B25">
        <v>0.102504415370039</v>
      </c>
      <c r="D25">
        <v>7.9399999999999991E-3</v>
      </c>
      <c r="E25">
        <v>9.4100160930518498E-2</v>
      </c>
      <c r="G25">
        <v>7.9399999999999991E-3</v>
      </c>
      <c r="H25">
        <v>6.2526021172803994E-2</v>
      </c>
      <c r="J25">
        <v>7.9399999999999991E-3</v>
      </c>
      <c r="K25">
        <v>2.33654298710784E-2</v>
      </c>
      <c r="N25">
        <v>7.9399999999999991E-3</v>
      </c>
      <c r="O25">
        <v>0.102503552093231</v>
      </c>
      <c r="Q25">
        <v>7.9399999999999991E-3</v>
      </c>
      <c r="R25">
        <v>9.4089840482423595E-2</v>
      </c>
      <c r="T25">
        <v>7.9399999999999991E-3</v>
      </c>
      <c r="U25">
        <v>6.2346977428784298E-2</v>
      </c>
      <c r="W25">
        <v>7.9399999999999991E-3</v>
      </c>
      <c r="X25">
        <v>2.3247312392865201E-2</v>
      </c>
    </row>
    <row r="26" spans="1:24" x14ac:dyDescent="0.2">
      <c r="A26">
        <v>0.01</v>
      </c>
      <c r="B26">
        <v>9.9016110039248303E-2</v>
      </c>
      <c r="D26">
        <v>0.01</v>
      </c>
      <c r="E26">
        <v>8.79156192275731E-2</v>
      </c>
      <c r="G26">
        <v>0.01</v>
      </c>
      <c r="H26">
        <v>5.4764333259540401E-2</v>
      </c>
      <c r="J26">
        <v>0.01</v>
      </c>
      <c r="K26">
        <v>1.94628550805276E-2</v>
      </c>
      <c r="N26">
        <v>0.01</v>
      </c>
      <c r="O26">
        <v>9.9008711495270199E-2</v>
      </c>
      <c r="Q26">
        <v>0.01</v>
      </c>
      <c r="R26">
        <v>8.7887478324561896E-2</v>
      </c>
      <c r="T26">
        <v>0.01</v>
      </c>
      <c r="U26">
        <v>5.4555936775948603E-2</v>
      </c>
      <c r="W26">
        <v>0.01</v>
      </c>
      <c r="X26">
        <v>1.9378458401516599E-2</v>
      </c>
    </row>
    <row r="27" spans="1:24" x14ac:dyDescent="0.2">
      <c r="A27">
        <v>1.259E-2</v>
      </c>
      <c r="B27">
        <v>9.3947261700375401E-2</v>
      </c>
      <c r="D27">
        <v>1.259E-2</v>
      </c>
      <c r="E27">
        <v>8.0824849290576595E-2</v>
      </c>
      <c r="G27">
        <v>1.259E-2</v>
      </c>
      <c r="H27">
        <v>4.7651395045202397E-2</v>
      </c>
      <c r="J27">
        <v>1.259E-2</v>
      </c>
      <c r="K27">
        <v>1.5946545323241499E-2</v>
      </c>
      <c r="N27">
        <v>1.259E-2</v>
      </c>
      <c r="O27">
        <v>9.3917019983444094E-2</v>
      </c>
      <c r="Q27">
        <v>1.259E-2</v>
      </c>
      <c r="R27">
        <v>8.0742894331201298E-2</v>
      </c>
      <c r="T27">
        <v>1.259E-2</v>
      </c>
      <c r="U27">
        <v>4.7412020901210702E-2</v>
      </c>
      <c r="W27">
        <v>1.259E-2</v>
      </c>
      <c r="X27">
        <v>1.5889501848779599E-2</v>
      </c>
    </row>
    <row r="28" spans="1:24" x14ac:dyDescent="0.2">
      <c r="A28">
        <v>1.585E-2</v>
      </c>
      <c r="B28">
        <v>8.7434739962703997E-2</v>
      </c>
      <c r="D28">
        <v>1.585E-2</v>
      </c>
      <c r="E28">
        <v>7.3262108049637495E-2</v>
      </c>
      <c r="G28">
        <v>1.585E-2</v>
      </c>
      <c r="H28">
        <v>4.1501568481739998E-2</v>
      </c>
      <c r="J28">
        <v>1.585E-2</v>
      </c>
      <c r="K28">
        <v>1.2825354662141001E-2</v>
      </c>
      <c r="N28">
        <v>1.585E-2</v>
      </c>
      <c r="O28">
        <v>8.7377038862098494E-2</v>
      </c>
      <c r="Q28">
        <v>1.585E-2</v>
      </c>
      <c r="R28">
        <v>7.3199488278422403E-2</v>
      </c>
      <c r="T28">
        <v>1.585E-2</v>
      </c>
      <c r="U28">
        <v>4.1212677370389798E-2</v>
      </c>
      <c r="W28">
        <v>1.585E-2</v>
      </c>
      <c r="X28">
        <v>1.27854549235723E-2</v>
      </c>
    </row>
    <row r="29" spans="1:24" x14ac:dyDescent="0.2">
      <c r="A29">
        <v>1.9949999999999999E-2</v>
      </c>
      <c r="B29">
        <v>7.9975064033401405E-2</v>
      </c>
      <c r="D29">
        <v>1.9949999999999999E-2</v>
      </c>
      <c r="E29">
        <v>6.5223953014049305E-2</v>
      </c>
      <c r="G29">
        <v>1.9949999999999999E-2</v>
      </c>
      <c r="H29">
        <v>3.6108334757049498E-2</v>
      </c>
      <c r="J29">
        <v>1.9949999999999999E-2</v>
      </c>
      <c r="K29">
        <v>9.9623927833707403E-3</v>
      </c>
      <c r="N29">
        <v>1.9949999999999999E-2</v>
      </c>
      <c r="O29">
        <v>7.9902835734301306E-2</v>
      </c>
      <c r="Q29">
        <v>1.9949999999999999E-2</v>
      </c>
      <c r="R29">
        <v>6.5026234472565003E-2</v>
      </c>
      <c r="T29">
        <v>1.9949999999999999E-2</v>
      </c>
      <c r="U29">
        <v>3.5772252561565E-2</v>
      </c>
      <c r="W29">
        <v>1.9949999999999999E-2</v>
      </c>
      <c r="X29">
        <v>9.9371612314023104E-3</v>
      </c>
    </row>
    <row r="30" spans="1:24" x14ac:dyDescent="0.2">
      <c r="A30">
        <v>2.512E-2</v>
      </c>
      <c r="B30">
        <v>7.2078104826728995E-2</v>
      </c>
      <c r="D30">
        <v>2.512E-2</v>
      </c>
      <c r="E30">
        <v>5.7994982759446298E-2</v>
      </c>
      <c r="G30">
        <v>2.512E-2</v>
      </c>
      <c r="H30">
        <v>3.0339247596228299E-2</v>
      </c>
      <c r="J30">
        <v>2.512E-2</v>
      </c>
      <c r="K30">
        <v>7.2781597908058099E-3</v>
      </c>
      <c r="N30">
        <v>2.512E-2</v>
      </c>
      <c r="O30">
        <v>7.1967010598253195E-2</v>
      </c>
      <c r="Q30">
        <v>2.512E-2</v>
      </c>
      <c r="R30">
        <v>5.7767731132645099E-2</v>
      </c>
      <c r="T30">
        <v>2.512E-2</v>
      </c>
      <c r="U30">
        <v>3.0147218987465502E-2</v>
      </c>
      <c r="W30">
        <v>2.512E-2</v>
      </c>
      <c r="X30">
        <v>7.2633268326334202E-3</v>
      </c>
    </row>
    <row r="31" spans="1:24" x14ac:dyDescent="0.2">
      <c r="A31">
        <v>3.1620000000000002E-2</v>
      </c>
      <c r="B31">
        <v>6.3870187333577896E-2</v>
      </c>
      <c r="D31">
        <v>3.1620000000000002E-2</v>
      </c>
      <c r="E31">
        <v>5.0977200449495802E-2</v>
      </c>
      <c r="G31">
        <v>3.1620000000000002E-2</v>
      </c>
      <c r="H31">
        <v>2.56434509227444E-2</v>
      </c>
      <c r="J31">
        <v>3.1620000000000002E-2</v>
      </c>
      <c r="K31">
        <v>4.9193597157670601E-3</v>
      </c>
      <c r="N31">
        <v>3.1620000000000002E-2</v>
      </c>
      <c r="O31">
        <v>6.3693014423644501E-2</v>
      </c>
      <c r="Q31">
        <v>3.1620000000000002E-2</v>
      </c>
      <c r="R31">
        <v>5.0763412361193701E-2</v>
      </c>
      <c r="T31">
        <v>3.1620000000000002E-2</v>
      </c>
      <c r="U31">
        <v>2.54511216672417E-2</v>
      </c>
      <c r="W31">
        <v>3.1620000000000002E-2</v>
      </c>
      <c r="X31">
        <v>4.9117061947928599E-3</v>
      </c>
    </row>
    <row r="32" spans="1:24" x14ac:dyDescent="0.2">
      <c r="A32">
        <v>3.9809999999999998E-2</v>
      </c>
      <c r="B32">
        <v>5.6177401721206201E-2</v>
      </c>
      <c r="D32">
        <v>3.9809999999999998E-2</v>
      </c>
      <c r="E32">
        <v>4.37632662751904E-2</v>
      </c>
      <c r="G32">
        <v>3.9809999999999998E-2</v>
      </c>
      <c r="H32">
        <v>2.1358249577588601E-2</v>
      </c>
      <c r="J32">
        <v>3.9809999999999998E-2</v>
      </c>
      <c r="K32">
        <v>2.9842684696043099E-3</v>
      </c>
      <c r="N32">
        <v>3.9809999999999998E-2</v>
      </c>
      <c r="O32">
        <v>5.5997127468391E-2</v>
      </c>
      <c r="Q32">
        <v>3.9809999999999998E-2</v>
      </c>
      <c r="R32">
        <v>4.3528166662933097E-2</v>
      </c>
      <c r="T32">
        <v>3.9809999999999998E-2</v>
      </c>
      <c r="U32">
        <v>2.1264043746105198E-2</v>
      </c>
      <c r="W32">
        <v>3.9809999999999998E-2</v>
      </c>
      <c r="X32">
        <v>2.9810603382254201E-3</v>
      </c>
    </row>
    <row r="33" spans="1:24" x14ac:dyDescent="0.2">
      <c r="A33">
        <v>5.0119999999999998E-2</v>
      </c>
      <c r="B33">
        <v>4.9096231122733702E-2</v>
      </c>
      <c r="D33">
        <v>5.0119999999999998E-2</v>
      </c>
      <c r="E33">
        <v>3.7856477628233298E-2</v>
      </c>
      <c r="G33">
        <v>5.0119999999999998E-2</v>
      </c>
      <c r="H33">
        <v>1.74564973845984E-2</v>
      </c>
      <c r="J33">
        <v>5.0119999999999998E-2</v>
      </c>
      <c r="K33">
        <v>1.6171562468956201E-3</v>
      </c>
      <c r="N33">
        <v>5.0119999999999998E-2</v>
      </c>
      <c r="O33">
        <v>4.8884707171936999E-2</v>
      </c>
      <c r="Q33">
        <v>5.0119999999999998E-2</v>
      </c>
      <c r="R33">
        <v>3.7641990720266798E-2</v>
      </c>
      <c r="T33">
        <v>5.0119999999999998E-2</v>
      </c>
      <c r="U33">
        <v>1.7389765605757501E-2</v>
      </c>
      <c r="W33">
        <v>5.0119999999999998E-2</v>
      </c>
      <c r="X33">
        <v>1.61614150370004E-3</v>
      </c>
    </row>
    <row r="34" spans="1:24" x14ac:dyDescent="0.2">
      <c r="A34">
        <v>6.3100000000000003E-2</v>
      </c>
      <c r="B34">
        <v>4.2746967647931199E-2</v>
      </c>
      <c r="D34">
        <v>6.3100000000000003E-2</v>
      </c>
      <c r="E34">
        <v>3.2421631187475403E-2</v>
      </c>
      <c r="G34">
        <v>6.3100000000000003E-2</v>
      </c>
      <c r="H34">
        <v>1.41239937660471E-2</v>
      </c>
      <c r="J34">
        <v>6.3100000000000003E-2</v>
      </c>
      <c r="K34" s="2">
        <v>7.6307650967855003E-4</v>
      </c>
      <c r="N34">
        <v>6.3100000000000003E-2</v>
      </c>
      <c r="O34">
        <v>4.2597167907433599E-2</v>
      </c>
      <c r="Q34">
        <v>6.3100000000000003E-2</v>
      </c>
      <c r="R34">
        <v>3.2252890637866703E-2</v>
      </c>
      <c r="T34">
        <v>6.3100000000000003E-2</v>
      </c>
      <c r="U34">
        <v>1.40823751321539E-2</v>
      </c>
      <c r="W34">
        <v>6.3100000000000003E-2</v>
      </c>
      <c r="X34" s="2">
        <v>7.62745537908893E-4</v>
      </c>
    </row>
    <row r="35" spans="1:24" x14ac:dyDescent="0.2">
      <c r="A35">
        <v>7.9430000000000001E-2</v>
      </c>
      <c r="B35">
        <v>3.7123658420061899E-2</v>
      </c>
      <c r="D35">
        <v>7.9430000000000001E-2</v>
      </c>
      <c r="E35">
        <v>2.73110403878075E-2</v>
      </c>
      <c r="G35">
        <v>7.9430000000000001E-2</v>
      </c>
      <c r="H35">
        <v>1.11443448441395E-2</v>
      </c>
      <c r="J35">
        <v>7.9430000000000001E-2</v>
      </c>
      <c r="K35" s="2">
        <v>3.0467283758273101E-4</v>
      </c>
      <c r="N35">
        <v>7.9430000000000001E-2</v>
      </c>
      <c r="O35">
        <v>3.6980130546481103E-2</v>
      </c>
      <c r="Q35">
        <v>7.9430000000000001E-2</v>
      </c>
      <c r="R35">
        <v>2.7200562707875599E-2</v>
      </c>
      <c r="T35">
        <v>7.9430000000000001E-2</v>
      </c>
      <c r="U35">
        <v>1.11228594478833E-2</v>
      </c>
      <c r="W35">
        <v>7.9430000000000001E-2</v>
      </c>
      <c r="X35" s="2">
        <v>3.0460968387846499E-4</v>
      </c>
    </row>
    <row r="36" spans="1:24" x14ac:dyDescent="0.2">
      <c r="A36">
        <v>0.1</v>
      </c>
      <c r="B36">
        <v>3.1823258852645003E-2</v>
      </c>
      <c r="D36">
        <v>0.1</v>
      </c>
      <c r="E36">
        <v>2.2785982869136402E-2</v>
      </c>
      <c r="G36">
        <v>0.1</v>
      </c>
      <c r="H36">
        <v>8.4886012863010195E-3</v>
      </c>
      <c r="J36">
        <v>0.1</v>
      </c>
      <c r="K36" s="2">
        <v>1.06572640477864E-4</v>
      </c>
      <c r="N36">
        <v>0.1</v>
      </c>
      <c r="O36">
        <v>3.1732656269568497E-2</v>
      </c>
      <c r="Q36">
        <v>0.1</v>
      </c>
      <c r="R36">
        <v>2.2665019420771398E-2</v>
      </c>
      <c r="T36">
        <v>0.1</v>
      </c>
      <c r="U36">
        <v>8.4769326539555403E-3</v>
      </c>
      <c r="W36">
        <v>0.1</v>
      </c>
      <c r="X36" s="2">
        <v>1.06568847701882E-4</v>
      </c>
    </row>
    <row r="37" spans="1:24" x14ac:dyDescent="0.2">
      <c r="A37">
        <v>0.12589</v>
      </c>
      <c r="B37">
        <v>2.6958444068143898E-2</v>
      </c>
      <c r="D37">
        <v>0.12589</v>
      </c>
      <c r="E37">
        <v>1.8210195607604701E-2</v>
      </c>
      <c r="G37">
        <v>0.12589</v>
      </c>
      <c r="H37">
        <v>6.0116706526016604E-3</v>
      </c>
      <c r="J37">
        <v>0.12589</v>
      </c>
      <c r="K37" s="2">
        <v>2.70748312413138E-5</v>
      </c>
      <c r="N37">
        <v>0.12589</v>
      </c>
      <c r="O37">
        <v>2.6882778135684401E-2</v>
      </c>
      <c r="Q37">
        <v>0.12589</v>
      </c>
      <c r="R37">
        <v>1.81508408517101E-2</v>
      </c>
      <c r="T37">
        <v>0.12589</v>
      </c>
      <c r="U37">
        <v>6.0063323740961998E-3</v>
      </c>
      <c r="W37">
        <v>0.12589</v>
      </c>
      <c r="X37" s="2">
        <v>2.70748312413138E-5</v>
      </c>
    </row>
    <row r="38" spans="1:24" x14ac:dyDescent="0.2">
      <c r="A38">
        <v>0.15848999999999999</v>
      </c>
      <c r="B38">
        <v>2.1785041126021702E-2</v>
      </c>
      <c r="D38">
        <v>0.15848999999999999</v>
      </c>
      <c r="E38">
        <v>1.43256436206109E-2</v>
      </c>
      <c r="G38">
        <v>0.15848999999999999</v>
      </c>
      <c r="H38">
        <v>3.88223089182471E-3</v>
      </c>
      <c r="J38">
        <v>0.15848999999999999</v>
      </c>
      <c r="K38" s="2">
        <v>6.1018247042854404E-6</v>
      </c>
      <c r="N38">
        <v>0.15848999999999999</v>
      </c>
      <c r="O38">
        <v>2.1735863873561499E-2</v>
      </c>
      <c r="Q38">
        <v>0.15848999999999999</v>
      </c>
      <c r="R38">
        <v>1.4299577197781001E-2</v>
      </c>
      <c r="T38">
        <v>0.15848999999999999</v>
      </c>
      <c r="U38">
        <v>3.8803259583016698E-3</v>
      </c>
      <c r="W38">
        <v>0.15848999999999999</v>
      </c>
      <c r="X38" s="2">
        <v>6.1018247042854404E-6</v>
      </c>
    </row>
    <row r="39" spans="1:24" x14ac:dyDescent="0.2">
      <c r="A39">
        <v>0.19953000000000001</v>
      </c>
      <c r="B39">
        <v>1.77146261441667E-2</v>
      </c>
      <c r="D39">
        <v>0.19953000000000001</v>
      </c>
      <c r="E39">
        <v>1.10370740504222E-2</v>
      </c>
      <c r="G39">
        <v>0.19953000000000001</v>
      </c>
      <c r="H39" s="2">
        <v>2.20471993450799E-3</v>
      </c>
      <c r="J39">
        <v>0.19953000000000001</v>
      </c>
      <c r="K39" s="2">
        <v>4.8731546298252905E-7</v>
      </c>
      <c r="N39">
        <v>0.19953000000000001</v>
      </c>
      <c r="O39">
        <v>1.7677355602494501E-2</v>
      </c>
      <c r="Q39">
        <v>0.19953000000000001</v>
      </c>
      <c r="R39">
        <v>1.1028064462583601E-2</v>
      </c>
      <c r="T39">
        <v>0.19953000000000001</v>
      </c>
      <c r="U39">
        <v>2.20424273593411E-3</v>
      </c>
      <c r="W39">
        <v>0.19953000000000001</v>
      </c>
      <c r="X39" s="2">
        <v>4.8731546298252905E-7</v>
      </c>
    </row>
    <row r="40" spans="1:24" x14ac:dyDescent="0.2">
      <c r="A40">
        <v>0.25119000000000002</v>
      </c>
      <c r="B40">
        <v>1.41725107313409E-2</v>
      </c>
      <c r="D40">
        <v>0.25119000000000002</v>
      </c>
      <c r="E40" s="2">
        <v>8.0195653174436297E-3</v>
      </c>
      <c r="G40">
        <v>0.25119000000000002</v>
      </c>
      <c r="H40" s="2">
        <v>1.0993253043834999E-3</v>
      </c>
      <c r="J40">
        <v>0.25119000000000002</v>
      </c>
      <c r="K40" s="2">
        <v>3.8130000268310403E-8</v>
      </c>
      <c r="N40">
        <v>0.25119000000000002</v>
      </c>
      <c r="O40">
        <v>1.41473363180495E-2</v>
      </c>
      <c r="Q40">
        <v>0.25119000000000002</v>
      </c>
      <c r="R40">
        <v>8.0166576576363707E-3</v>
      </c>
      <c r="T40">
        <v>0.25119000000000002</v>
      </c>
      <c r="U40">
        <v>1.09918466123626E-3</v>
      </c>
      <c r="W40">
        <v>0.25119000000000002</v>
      </c>
      <c r="X40" s="2">
        <v>3.8130000268310403E-8</v>
      </c>
    </row>
    <row r="41" spans="1:24" x14ac:dyDescent="0.2">
      <c r="A41">
        <v>0.31623000000000001</v>
      </c>
      <c r="B41">
        <v>1.09876482191783E-2</v>
      </c>
      <c r="D41">
        <v>0.31623000000000001</v>
      </c>
      <c r="E41" s="2">
        <v>5.45055969538954E-3</v>
      </c>
      <c r="G41">
        <v>0.31623000000000001</v>
      </c>
      <c r="H41" s="2">
        <v>4.6712038635621201E-4</v>
      </c>
      <c r="J41">
        <v>0.31623000000000001</v>
      </c>
      <c r="K41" s="2">
        <v>9.5863705862342303E-10</v>
      </c>
      <c r="N41">
        <v>0.31623000000000001</v>
      </c>
      <c r="O41">
        <v>1.0976050086099001E-2</v>
      </c>
      <c r="Q41">
        <v>0.31623000000000001</v>
      </c>
      <c r="R41">
        <v>5.4491539580645504E-3</v>
      </c>
      <c r="T41">
        <v>0.31623000000000001</v>
      </c>
      <c r="U41" s="2">
        <v>4.6711811304733699E-4</v>
      </c>
      <c r="W41">
        <v>0.31623000000000001</v>
      </c>
      <c r="X41" s="2">
        <v>9.5863705862342303E-10</v>
      </c>
    </row>
    <row r="42" spans="1:24" x14ac:dyDescent="0.2">
      <c r="A42">
        <v>0.39811000000000002</v>
      </c>
      <c r="B42" s="2">
        <v>8.13817000845906E-3</v>
      </c>
      <c r="D42">
        <v>0.39811000000000002</v>
      </c>
      <c r="E42" s="2">
        <v>3.2784828299615701E-3</v>
      </c>
      <c r="G42">
        <v>0.39811000000000002</v>
      </c>
      <c r="H42" s="2">
        <v>1.70508684505854E-4</v>
      </c>
      <c r="J42">
        <v>0.39811000000000002</v>
      </c>
      <c r="K42" s="2">
        <v>0</v>
      </c>
      <c r="N42">
        <v>0.39811000000000002</v>
      </c>
      <c r="O42">
        <v>8.1297488426523793E-3</v>
      </c>
      <c r="Q42">
        <v>0.39811000000000002</v>
      </c>
      <c r="R42">
        <v>3.2783404522769202E-3</v>
      </c>
      <c r="T42">
        <v>0.39811000000000002</v>
      </c>
      <c r="U42" s="2">
        <v>1.70508684505854E-4</v>
      </c>
      <c r="W42">
        <v>0.39811000000000002</v>
      </c>
      <c r="X42">
        <v>0</v>
      </c>
    </row>
    <row r="43" spans="1:24" x14ac:dyDescent="0.2">
      <c r="A43">
        <v>0.50119000000000002</v>
      </c>
      <c r="B43" s="2">
        <v>5.5280139632479797E-3</v>
      </c>
      <c r="D43">
        <v>0.50119000000000002</v>
      </c>
      <c r="E43" s="2">
        <v>1.69242285790427E-3</v>
      </c>
      <c r="G43">
        <v>0.50119000000000002</v>
      </c>
      <c r="H43" s="2">
        <v>4.8772246325712303E-5</v>
      </c>
      <c r="J43">
        <v>0.50119000000000002</v>
      </c>
      <c r="K43">
        <v>0</v>
      </c>
      <c r="N43">
        <v>0.50119000000000002</v>
      </c>
      <c r="O43">
        <v>5.5261603235765497E-3</v>
      </c>
      <c r="Q43">
        <v>0.50119000000000002</v>
      </c>
      <c r="R43">
        <v>1.6924019544655099E-3</v>
      </c>
      <c r="T43">
        <v>0.50119000000000002</v>
      </c>
      <c r="U43" s="2">
        <v>4.8772246325712303E-5</v>
      </c>
      <c r="W43">
        <v>0.50119000000000002</v>
      </c>
      <c r="X43">
        <v>0</v>
      </c>
    </row>
    <row r="44" spans="1:24" x14ac:dyDescent="0.2">
      <c r="A44">
        <v>0.63095999999999997</v>
      </c>
      <c r="B44" s="2">
        <v>3.3287541247289899E-3</v>
      </c>
      <c r="D44">
        <v>0.63095999999999997</v>
      </c>
      <c r="E44" s="2">
        <v>7.3307581929682398E-4</v>
      </c>
      <c r="G44">
        <v>0.63095999999999997</v>
      </c>
      <c r="H44" s="2">
        <v>1.1400905479463899E-5</v>
      </c>
      <c r="J44">
        <v>0.63095999999999997</v>
      </c>
      <c r="K44">
        <v>0</v>
      </c>
      <c r="N44">
        <v>0.63095999999999997</v>
      </c>
      <c r="O44">
        <v>3.32839686536468E-3</v>
      </c>
      <c r="Q44">
        <v>0.63095999999999997</v>
      </c>
      <c r="R44" s="2">
        <v>7.3307581929682398E-4</v>
      </c>
      <c r="T44">
        <v>0.63095999999999997</v>
      </c>
      <c r="U44" s="2">
        <v>1.1400905479463899E-5</v>
      </c>
      <c r="W44">
        <v>0.63095999999999997</v>
      </c>
      <c r="X44">
        <v>0</v>
      </c>
    </row>
    <row r="45" spans="1:24" x14ac:dyDescent="0.2">
      <c r="A45">
        <v>0.79432999999999998</v>
      </c>
      <c r="B45" s="2">
        <v>1.71951751524412E-3</v>
      </c>
      <c r="D45">
        <v>0.79432999999999998</v>
      </c>
      <c r="E45" s="2">
        <v>2.5498076933583302E-4</v>
      </c>
      <c r="G45">
        <v>0.79432999999999998</v>
      </c>
      <c r="H45" s="2">
        <v>1.1079822652693101E-6</v>
      </c>
      <c r="J45">
        <v>0.79432999999999998</v>
      </c>
      <c r="K45">
        <v>0</v>
      </c>
      <c r="N45">
        <v>0.79432999999999998</v>
      </c>
      <c r="O45">
        <v>1.71946733858208E-3</v>
      </c>
      <c r="Q45">
        <v>0.79432999999999998</v>
      </c>
      <c r="R45" s="2">
        <v>2.5498076933583302E-4</v>
      </c>
      <c r="T45">
        <v>0.79432999999999998</v>
      </c>
      <c r="U45" s="2">
        <v>1.1079822652693101E-6</v>
      </c>
      <c r="W45">
        <v>0.79432999999999998</v>
      </c>
      <c r="X45">
        <v>0</v>
      </c>
    </row>
    <row r="46" spans="1:24" x14ac:dyDescent="0.2">
      <c r="A46">
        <v>1</v>
      </c>
      <c r="B46" s="2">
        <v>7.5939412822578702E-4</v>
      </c>
      <c r="D46">
        <v>1</v>
      </c>
      <c r="E46" s="2">
        <v>7.9274902504589102E-5</v>
      </c>
      <c r="G46">
        <v>1</v>
      </c>
      <c r="H46" s="2">
        <v>1.30493214234306E-7</v>
      </c>
      <c r="J46">
        <v>1</v>
      </c>
      <c r="K46">
        <v>0</v>
      </c>
      <c r="N46">
        <v>1</v>
      </c>
      <c r="O46" s="2">
        <v>7.5939412822578702E-4</v>
      </c>
      <c r="Q46">
        <v>1</v>
      </c>
      <c r="R46" s="2">
        <v>7.9274902504589102E-5</v>
      </c>
      <c r="T46">
        <v>1</v>
      </c>
      <c r="U46" s="2">
        <v>1.30493214234306E-7</v>
      </c>
      <c r="W46">
        <v>1</v>
      </c>
      <c r="X46">
        <v>0</v>
      </c>
    </row>
    <row r="47" spans="1:24" x14ac:dyDescent="0.2">
      <c r="A47">
        <v>1.2589300000000001</v>
      </c>
      <c r="B47" s="2">
        <v>2.4885919768347E-4</v>
      </c>
      <c r="D47">
        <v>1.2589300000000001</v>
      </c>
      <c r="E47" s="2">
        <v>1.5838056543704401E-5</v>
      </c>
      <c r="G47">
        <v>1.2589300000000001</v>
      </c>
      <c r="H47" s="2">
        <v>3.5669789344439001E-9</v>
      </c>
      <c r="J47">
        <v>1.2589300000000001</v>
      </c>
      <c r="K47">
        <v>0</v>
      </c>
      <c r="N47">
        <v>1.2589300000000001</v>
      </c>
      <c r="O47" s="2">
        <v>2.4885919768347E-4</v>
      </c>
      <c r="Q47">
        <v>1.2589300000000001</v>
      </c>
      <c r="R47" s="2">
        <v>1.5838056543704401E-5</v>
      </c>
      <c r="T47">
        <v>1.2589300000000001</v>
      </c>
      <c r="U47" s="2">
        <v>3.5669789344439001E-9</v>
      </c>
      <c r="W47">
        <v>1.2589300000000001</v>
      </c>
      <c r="X47">
        <v>0</v>
      </c>
    </row>
    <row r="48" spans="1:24" x14ac:dyDescent="0.2">
      <c r="A48">
        <v>1.5848899999999999</v>
      </c>
      <c r="B48" s="2">
        <v>6.5083150977418501E-5</v>
      </c>
      <c r="D48">
        <v>1.5848899999999999</v>
      </c>
      <c r="E48" s="2">
        <v>3.2903649208604301E-6</v>
      </c>
      <c r="G48">
        <v>1.5848899999999999</v>
      </c>
      <c r="H48" s="2">
        <v>3.3217872896784598E-13</v>
      </c>
      <c r="J48">
        <v>1.5848899999999999</v>
      </c>
      <c r="K48">
        <v>0</v>
      </c>
      <c r="N48">
        <v>1.5848899999999999</v>
      </c>
      <c r="O48" s="2">
        <v>6.5083150977418501E-5</v>
      </c>
      <c r="Q48">
        <v>1.5848899999999999</v>
      </c>
      <c r="R48" s="2">
        <v>3.2903649208604301E-6</v>
      </c>
      <c r="T48">
        <v>1.5848899999999999</v>
      </c>
      <c r="U48" s="2">
        <v>3.3217872896784598E-13</v>
      </c>
      <c r="W48">
        <v>1.5848899999999999</v>
      </c>
      <c r="X48">
        <v>0</v>
      </c>
    </row>
    <row r="49" spans="1:24" x14ac:dyDescent="0.2">
      <c r="A49">
        <v>1.99526</v>
      </c>
      <c r="B49" s="2">
        <v>1.30293993584329E-5</v>
      </c>
      <c r="D49">
        <v>1.99526</v>
      </c>
      <c r="E49" s="2">
        <v>1.7882919023382E-7</v>
      </c>
      <c r="G49">
        <v>1.99526</v>
      </c>
      <c r="H49">
        <v>0</v>
      </c>
      <c r="J49">
        <v>1.99526</v>
      </c>
      <c r="K49">
        <v>0</v>
      </c>
      <c r="N49">
        <v>1.99526</v>
      </c>
      <c r="O49" s="2">
        <v>1.30293993584329E-5</v>
      </c>
      <c r="Q49">
        <v>1.99526</v>
      </c>
      <c r="R49" s="2">
        <v>1.7882919023382E-7</v>
      </c>
      <c r="T49">
        <v>1.99526</v>
      </c>
      <c r="U49">
        <v>0</v>
      </c>
      <c r="W49">
        <v>1.99526</v>
      </c>
      <c r="X49">
        <v>0</v>
      </c>
    </row>
    <row r="50" spans="1:24" x14ac:dyDescent="0.2">
      <c r="A50">
        <v>2.5118900000000002</v>
      </c>
      <c r="B50" s="2">
        <v>2.1792756110805501E-6</v>
      </c>
      <c r="D50">
        <v>2.5118900000000002</v>
      </c>
      <c r="E50" s="2">
        <v>1.2450646069694899E-9</v>
      </c>
      <c r="G50">
        <v>2.5118900000000002</v>
      </c>
      <c r="H50">
        <v>0</v>
      </c>
      <c r="J50">
        <v>2.5118900000000002</v>
      </c>
      <c r="K50">
        <v>0</v>
      </c>
      <c r="N50">
        <v>2.5118900000000002</v>
      </c>
      <c r="O50" s="2">
        <v>2.1792756110805501E-6</v>
      </c>
      <c r="Q50">
        <v>2.5118900000000002</v>
      </c>
      <c r="R50" s="2">
        <v>1.2450646069694899E-9</v>
      </c>
      <c r="T50">
        <v>2.5118900000000002</v>
      </c>
      <c r="U50">
        <v>0</v>
      </c>
      <c r="W50">
        <v>2.5118900000000002</v>
      </c>
      <c r="X50">
        <v>0</v>
      </c>
    </row>
    <row r="51" spans="1:24" x14ac:dyDescent="0.2">
      <c r="A51">
        <v>3.16228</v>
      </c>
      <c r="B51" s="2">
        <v>3.7721506473964402E-7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  <c r="N51">
        <v>3.16228</v>
      </c>
      <c r="O51" s="2">
        <v>3.7721506473964402E-7</v>
      </c>
      <c r="Q51">
        <v>3.16228</v>
      </c>
      <c r="R51">
        <v>0</v>
      </c>
      <c r="T51">
        <v>3.16228</v>
      </c>
      <c r="U51">
        <v>0</v>
      </c>
      <c r="W51">
        <v>3.16228</v>
      </c>
      <c r="X51">
        <v>0</v>
      </c>
    </row>
    <row r="52" spans="1:24" x14ac:dyDescent="0.2">
      <c r="A52">
        <v>3.9810699999999999</v>
      </c>
      <c r="B52" s="2">
        <v>2.72861980787908E-8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  <c r="N52">
        <v>3.9810699999999999</v>
      </c>
      <c r="O52" s="2">
        <v>2.72861980787908E-8</v>
      </c>
      <c r="Q52">
        <v>3.9810699999999999</v>
      </c>
      <c r="R52">
        <v>0</v>
      </c>
      <c r="T52">
        <v>3.9810699999999999</v>
      </c>
      <c r="U52">
        <v>0</v>
      </c>
      <c r="W52">
        <v>3.9810699999999999</v>
      </c>
      <c r="X52">
        <v>0</v>
      </c>
    </row>
    <row r="53" spans="1:24" x14ac:dyDescent="0.2">
      <c r="A53">
        <v>5.01187</v>
      </c>
      <c r="B53" s="2">
        <v>1.3542145183009699E-10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  <c r="N53">
        <v>5.01187</v>
      </c>
      <c r="O53" s="2">
        <v>1.3542145183009699E-10</v>
      </c>
      <c r="Q53">
        <v>5.01187</v>
      </c>
      <c r="R53">
        <v>0</v>
      </c>
      <c r="T53">
        <v>5.01187</v>
      </c>
      <c r="U53">
        <v>0</v>
      </c>
      <c r="W53">
        <v>5.01187</v>
      </c>
      <c r="X53">
        <v>0</v>
      </c>
    </row>
    <row r="54" spans="1:24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  <c r="N54">
        <v>6.3095699999999999</v>
      </c>
      <c r="O54">
        <v>0</v>
      </c>
      <c r="Q54">
        <v>6.3095699999999999</v>
      </c>
      <c r="R54">
        <v>0</v>
      </c>
      <c r="T54">
        <v>6.3095699999999999</v>
      </c>
      <c r="U54">
        <v>0</v>
      </c>
      <c r="W54">
        <v>6.3095699999999999</v>
      </c>
      <c r="X54">
        <v>0</v>
      </c>
    </row>
    <row r="55" spans="1:24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  <c r="N55">
        <v>7.9432799999999997</v>
      </c>
      <c r="O55">
        <v>0</v>
      </c>
      <c r="Q55">
        <v>7.9432799999999997</v>
      </c>
      <c r="R55">
        <v>0</v>
      </c>
      <c r="T55">
        <v>7.9432799999999997</v>
      </c>
      <c r="U55">
        <v>0</v>
      </c>
      <c r="W55">
        <v>7.9432799999999997</v>
      </c>
      <c r="X55">
        <v>0</v>
      </c>
    </row>
    <row r="56" spans="1:24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  <c r="N56">
        <v>10</v>
      </c>
      <c r="O56">
        <v>0</v>
      </c>
      <c r="Q56">
        <v>10</v>
      </c>
      <c r="R56">
        <v>0</v>
      </c>
      <c r="T56">
        <v>10</v>
      </c>
      <c r="U56">
        <v>0</v>
      </c>
      <c r="W56">
        <v>10</v>
      </c>
      <c r="X56">
        <v>0</v>
      </c>
    </row>
    <row r="60" spans="1:24" x14ac:dyDescent="0.2">
      <c r="A60" t="s">
        <v>17</v>
      </c>
      <c r="D60" t="s">
        <v>11</v>
      </c>
      <c r="G60" t="s">
        <v>18</v>
      </c>
      <c r="J60" t="s">
        <v>19</v>
      </c>
    </row>
    <row r="61" spans="1:24" x14ac:dyDescent="0.2">
      <c r="A61" t="s">
        <v>5</v>
      </c>
      <c r="B61" t="s">
        <v>6</v>
      </c>
      <c r="D61" t="s">
        <v>5</v>
      </c>
      <c r="E61" t="s">
        <v>6</v>
      </c>
      <c r="G61" t="s">
        <v>5</v>
      </c>
      <c r="H61" t="s">
        <v>6</v>
      </c>
      <c r="J61" t="s">
        <v>5</v>
      </c>
      <c r="K61" t="s">
        <v>6</v>
      </c>
    </row>
    <row r="62" spans="1:24" x14ac:dyDescent="0.2">
      <c r="A62" s="2">
        <v>1E-4</v>
      </c>
      <c r="B62">
        <v>0.10782700000000001</v>
      </c>
      <c r="D62" s="2">
        <v>1E-4</v>
      </c>
      <c r="E62">
        <v>0.10782700000000001</v>
      </c>
      <c r="G62" s="2">
        <v>1E-4</v>
      </c>
      <c r="H62">
        <v>0.10782700000000001</v>
      </c>
      <c r="J62" s="2">
        <v>1E-4</v>
      </c>
      <c r="K62">
        <v>0.107806</v>
      </c>
    </row>
    <row r="63" spans="1:24" x14ac:dyDescent="0.2">
      <c r="A63" s="2">
        <v>1.2999999999999999E-4</v>
      </c>
      <c r="B63">
        <v>0.10782700000000001</v>
      </c>
      <c r="D63" s="2">
        <v>1.2999999999999999E-4</v>
      </c>
      <c r="E63">
        <v>0.10782700000000001</v>
      </c>
      <c r="G63" s="2">
        <v>1.2999999999999999E-4</v>
      </c>
      <c r="H63">
        <v>0.10782700000000001</v>
      </c>
      <c r="J63" s="2">
        <v>1.2999999999999999E-4</v>
      </c>
      <c r="K63">
        <v>0.10773099999999999</v>
      </c>
    </row>
    <row r="64" spans="1:24" x14ac:dyDescent="0.2">
      <c r="A64" s="2">
        <v>1.6000000000000001E-4</v>
      </c>
      <c r="B64">
        <v>0.10782700000000001</v>
      </c>
      <c r="D64" s="2">
        <v>1.6000000000000001E-4</v>
      </c>
      <c r="E64">
        <v>0.10782700000000001</v>
      </c>
      <c r="G64" s="2">
        <v>1.6000000000000001E-4</v>
      </c>
      <c r="H64">
        <v>0.10782700000000001</v>
      </c>
      <c r="J64" s="2">
        <v>1.6000000000000001E-4</v>
      </c>
      <c r="K64">
        <v>0.107557</v>
      </c>
    </row>
    <row r="65" spans="1:11" x14ac:dyDescent="0.2">
      <c r="A65" s="2">
        <v>2.0000000000000001E-4</v>
      </c>
      <c r="B65">
        <v>0.10782700000000001</v>
      </c>
      <c r="D65" s="2">
        <v>2.0000000000000001E-4</v>
      </c>
      <c r="E65">
        <v>0.10782700000000001</v>
      </c>
      <c r="G65" s="2">
        <v>2.0000000000000001E-4</v>
      </c>
      <c r="H65">
        <v>0.10782700000000001</v>
      </c>
      <c r="J65" s="2">
        <v>2.0000000000000001E-4</v>
      </c>
      <c r="K65">
        <v>0.10728600000000001</v>
      </c>
    </row>
    <row r="66" spans="1:11" x14ac:dyDescent="0.2">
      <c r="A66" s="2">
        <v>2.5000000000000001E-4</v>
      </c>
      <c r="B66">
        <v>0.10782700000000001</v>
      </c>
      <c r="D66" s="2">
        <v>2.5000000000000001E-4</v>
      </c>
      <c r="E66">
        <v>0.10782700000000001</v>
      </c>
      <c r="G66" s="2">
        <v>2.5000000000000001E-4</v>
      </c>
      <c r="H66">
        <v>0.10782700000000001</v>
      </c>
      <c r="J66" s="2">
        <v>2.5000000000000001E-4</v>
      </c>
      <c r="K66">
        <v>0.106557</v>
      </c>
    </row>
    <row r="67" spans="1:11" x14ac:dyDescent="0.2">
      <c r="A67" s="2">
        <v>3.2000000000000003E-4</v>
      </c>
      <c r="B67">
        <v>0.10782700000000001</v>
      </c>
      <c r="D67" s="2">
        <v>3.2000000000000003E-4</v>
      </c>
      <c r="E67">
        <v>0.10782700000000001</v>
      </c>
      <c r="G67" s="2">
        <v>3.2000000000000003E-4</v>
      </c>
      <c r="H67">
        <v>0.10782600000000001</v>
      </c>
      <c r="J67" s="2">
        <v>3.2000000000000003E-4</v>
      </c>
      <c r="K67">
        <v>0.105208</v>
      </c>
    </row>
    <row r="68" spans="1:11" x14ac:dyDescent="0.2">
      <c r="A68" s="2">
        <v>4.0000000000000002E-4</v>
      </c>
      <c r="B68">
        <v>0.10782700000000001</v>
      </c>
      <c r="D68" s="2">
        <v>4.0000000000000002E-4</v>
      </c>
      <c r="E68">
        <v>0.10782700000000001</v>
      </c>
      <c r="G68" s="2">
        <v>4.0000000000000002E-4</v>
      </c>
      <c r="H68">
        <v>0.107822</v>
      </c>
      <c r="J68" s="2">
        <v>4.0000000000000002E-4</v>
      </c>
      <c r="K68">
        <v>0.103273</v>
      </c>
    </row>
    <row r="69" spans="1:11" x14ac:dyDescent="0.2">
      <c r="A69" s="2">
        <v>5.0000000000000001E-4</v>
      </c>
      <c r="B69">
        <v>0.10782700000000001</v>
      </c>
      <c r="D69" s="2">
        <v>5.0000000000000001E-4</v>
      </c>
      <c r="E69">
        <v>0.10782700000000001</v>
      </c>
      <c r="G69" s="2">
        <v>5.0000000000000001E-4</v>
      </c>
      <c r="H69">
        <v>0.10780099999999999</v>
      </c>
      <c r="J69" s="2">
        <v>5.0000000000000001E-4</v>
      </c>
      <c r="K69">
        <v>0.100395</v>
      </c>
    </row>
    <row r="70" spans="1:11" x14ac:dyDescent="0.2">
      <c r="A70" s="2">
        <v>6.3000000000000003E-4</v>
      </c>
      <c r="B70">
        <v>0.10782700000000001</v>
      </c>
      <c r="D70" s="2">
        <v>6.3000000000000003E-4</v>
      </c>
      <c r="E70">
        <v>0.10782700000000001</v>
      </c>
      <c r="G70" s="2">
        <v>6.3000000000000003E-4</v>
      </c>
      <c r="H70">
        <v>0.107747</v>
      </c>
      <c r="J70" s="2">
        <v>6.3000000000000003E-4</v>
      </c>
      <c r="K70">
        <v>9.6263899999999999E-2</v>
      </c>
    </row>
    <row r="71" spans="1:11" x14ac:dyDescent="0.2">
      <c r="A71" s="2">
        <v>7.9000000000000001E-4</v>
      </c>
      <c r="B71">
        <v>0.10782700000000001</v>
      </c>
      <c r="D71" s="2">
        <v>7.9000000000000001E-4</v>
      </c>
      <c r="E71">
        <v>0.10782600000000001</v>
      </c>
      <c r="G71" s="2">
        <v>7.9000000000000001E-4</v>
      </c>
      <c r="H71">
        <v>0.107526</v>
      </c>
      <c r="J71" s="2">
        <v>7.9000000000000001E-4</v>
      </c>
      <c r="K71">
        <v>9.13939E-2</v>
      </c>
    </row>
    <row r="72" spans="1:11" x14ac:dyDescent="0.2">
      <c r="A72">
        <v>1E-3</v>
      </c>
      <c r="B72">
        <v>0.10782600000000001</v>
      </c>
      <c r="D72">
        <v>1E-3</v>
      </c>
      <c r="E72">
        <v>0.10781399999999999</v>
      </c>
      <c r="G72">
        <v>1E-3</v>
      </c>
      <c r="H72">
        <v>0.107042</v>
      </c>
      <c r="J72">
        <v>1E-3</v>
      </c>
      <c r="K72">
        <v>8.4990800000000005E-2</v>
      </c>
    </row>
    <row r="73" spans="1:11" x14ac:dyDescent="0.2">
      <c r="A73">
        <v>1.2600000000000001E-3</v>
      </c>
      <c r="B73">
        <v>0.107819</v>
      </c>
      <c r="D73">
        <v>1.2600000000000001E-3</v>
      </c>
      <c r="E73">
        <v>0.10778600000000001</v>
      </c>
      <c r="G73">
        <v>1.2600000000000001E-3</v>
      </c>
      <c r="H73">
        <v>0.10605199999999999</v>
      </c>
      <c r="J73">
        <v>1.2600000000000001E-3</v>
      </c>
      <c r="K73">
        <v>7.8342200000000001E-2</v>
      </c>
    </row>
    <row r="74" spans="1:11" x14ac:dyDescent="0.2">
      <c r="A74">
        <v>1.58E-3</v>
      </c>
      <c r="B74">
        <v>0.107796</v>
      </c>
      <c r="D74">
        <v>1.58E-3</v>
      </c>
      <c r="E74">
        <v>0.10770200000000001</v>
      </c>
      <c r="G74">
        <v>1.58E-3</v>
      </c>
      <c r="H74">
        <v>0.10430399999999999</v>
      </c>
      <c r="J74">
        <v>1.58E-3</v>
      </c>
      <c r="K74">
        <v>7.1260299999999999E-2</v>
      </c>
    </row>
    <row r="75" spans="1:11" x14ac:dyDescent="0.2">
      <c r="A75">
        <v>2E-3</v>
      </c>
      <c r="B75">
        <v>0.107753</v>
      </c>
      <c r="D75">
        <v>2E-3</v>
      </c>
      <c r="E75">
        <v>0.10750700000000001</v>
      </c>
      <c r="G75">
        <v>2E-3</v>
      </c>
      <c r="H75">
        <v>0.10145700000000001</v>
      </c>
      <c r="J75">
        <v>2E-3</v>
      </c>
      <c r="K75">
        <v>6.3542399999999999E-2</v>
      </c>
    </row>
    <row r="76" spans="1:11" x14ac:dyDescent="0.2">
      <c r="A76">
        <v>2.5100000000000001E-3</v>
      </c>
      <c r="B76">
        <v>0.107623</v>
      </c>
      <c r="D76">
        <v>2.5100000000000001E-3</v>
      </c>
      <c r="E76">
        <v>0.10714799999999999</v>
      </c>
      <c r="G76">
        <v>2.5100000000000001E-3</v>
      </c>
      <c r="H76">
        <v>9.7448199999999999E-2</v>
      </c>
      <c r="J76">
        <v>2.5100000000000001E-3</v>
      </c>
      <c r="K76">
        <v>5.6319099999999997E-2</v>
      </c>
    </row>
    <row r="77" spans="1:11" x14ac:dyDescent="0.2">
      <c r="A77">
        <v>3.16E-3</v>
      </c>
      <c r="B77">
        <v>0.10734200000000001</v>
      </c>
      <c r="D77">
        <v>3.16E-3</v>
      </c>
      <c r="E77">
        <v>0.106417</v>
      </c>
      <c r="G77">
        <v>3.16E-3</v>
      </c>
      <c r="H77">
        <v>9.2099600000000004E-2</v>
      </c>
      <c r="J77">
        <v>3.16E-3</v>
      </c>
      <c r="K77">
        <v>4.89326E-2</v>
      </c>
    </row>
    <row r="78" spans="1:11" x14ac:dyDescent="0.2">
      <c r="A78">
        <v>3.98E-3</v>
      </c>
      <c r="B78">
        <v>0.10685</v>
      </c>
      <c r="D78">
        <v>3.98E-3</v>
      </c>
      <c r="E78">
        <v>0.105057</v>
      </c>
      <c r="G78">
        <v>3.98E-3</v>
      </c>
      <c r="H78">
        <v>8.5795399999999994E-2</v>
      </c>
      <c r="J78">
        <v>3.98E-3</v>
      </c>
      <c r="K78">
        <v>4.1910099999999999E-2</v>
      </c>
    </row>
    <row r="79" spans="1:11" x14ac:dyDescent="0.2">
      <c r="A79">
        <v>5.0099999999999997E-3</v>
      </c>
      <c r="B79">
        <v>0.106033</v>
      </c>
      <c r="D79">
        <v>5.0099999999999997E-3</v>
      </c>
      <c r="E79">
        <v>0.102496</v>
      </c>
      <c r="G79">
        <v>5.0099999999999997E-3</v>
      </c>
      <c r="H79">
        <v>7.8606499999999996E-2</v>
      </c>
      <c r="J79">
        <v>5.0099999999999997E-3</v>
      </c>
      <c r="K79">
        <v>3.5244299999999999E-2</v>
      </c>
    </row>
    <row r="80" spans="1:11" x14ac:dyDescent="0.2">
      <c r="A80">
        <v>6.3099999999999996E-3</v>
      </c>
      <c r="B80">
        <v>0.104658</v>
      </c>
      <c r="D80">
        <v>6.3099999999999996E-3</v>
      </c>
      <c r="E80">
        <v>9.9052200000000007E-2</v>
      </c>
      <c r="G80">
        <v>6.3099999999999996E-3</v>
      </c>
      <c r="H80">
        <v>7.1199799999999994E-2</v>
      </c>
      <c r="J80">
        <v>6.3099999999999996E-3</v>
      </c>
      <c r="K80">
        <v>2.9226100000000001E-2</v>
      </c>
    </row>
    <row r="81" spans="1:11" x14ac:dyDescent="0.2">
      <c r="A81">
        <v>7.9399999999999991E-3</v>
      </c>
      <c r="B81">
        <v>0.102511</v>
      </c>
      <c r="D81">
        <v>7.9399999999999991E-3</v>
      </c>
      <c r="E81">
        <v>9.4174400000000005E-2</v>
      </c>
      <c r="G81">
        <v>7.9399999999999991E-3</v>
      </c>
      <c r="H81">
        <v>6.3792000000000001E-2</v>
      </c>
      <c r="J81">
        <v>7.9399999999999991E-3</v>
      </c>
      <c r="K81">
        <v>2.43372E-2</v>
      </c>
    </row>
    <row r="82" spans="1:11" x14ac:dyDescent="0.2">
      <c r="A82">
        <v>0.01</v>
      </c>
      <c r="B82">
        <v>9.9072999999999994E-2</v>
      </c>
      <c r="D82">
        <v>0.01</v>
      </c>
      <c r="E82">
        <v>8.8101399999999996E-2</v>
      </c>
      <c r="G82">
        <v>0.01</v>
      </c>
      <c r="H82">
        <v>5.6408E-2</v>
      </c>
      <c r="J82">
        <v>0.01</v>
      </c>
      <c r="K82">
        <v>2.01046E-2</v>
      </c>
    </row>
    <row r="83" spans="1:11" x14ac:dyDescent="0.2">
      <c r="A83">
        <v>1.259E-2</v>
      </c>
      <c r="B83">
        <v>9.4119599999999998E-2</v>
      </c>
      <c r="D83">
        <v>1.259E-2</v>
      </c>
      <c r="E83">
        <v>8.1164500000000001E-2</v>
      </c>
      <c r="G83">
        <v>1.259E-2</v>
      </c>
      <c r="H83">
        <v>4.9717999999999998E-2</v>
      </c>
      <c r="J83">
        <v>1.259E-2</v>
      </c>
      <c r="K83">
        <v>1.6342499999999999E-2</v>
      </c>
    </row>
    <row r="84" spans="1:11" x14ac:dyDescent="0.2">
      <c r="A84">
        <v>1.585E-2</v>
      </c>
      <c r="B84">
        <v>8.7775500000000006E-2</v>
      </c>
      <c r="D84">
        <v>1.585E-2</v>
      </c>
      <c r="E84">
        <v>7.3795299999999994E-2</v>
      </c>
      <c r="G84">
        <v>1.585E-2</v>
      </c>
      <c r="H84">
        <v>4.3488199999999998E-2</v>
      </c>
      <c r="J84">
        <v>1.585E-2</v>
      </c>
      <c r="K84">
        <v>1.3089999999999999E-2</v>
      </c>
    </row>
    <row r="85" spans="1:11" x14ac:dyDescent="0.2">
      <c r="A85">
        <v>1.9949999999999999E-2</v>
      </c>
      <c r="B85">
        <v>8.0608600000000002E-2</v>
      </c>
      <c r="D85">
        <v>1.9949999999999999E-2</v>
      </c>
      <c r="E85">
        <v>6.6156599999999996E-2</v>
      </c>
      <c r="G85">
        <v>1.9949999999999999E-2</v>
      </c>
      <c r="H85">
        <v>3.7763999999999999E-2</v>
      </c>
      <c r="J85">
        <v>1.9949999999999999E-2</v>
      </c>
      <c r="K85">
        <v>1.01225E-2</v>
      </c>
    </row>
    <row r="86" spans="1:11" x14ac:dyDescent="0.2">
      <c r="A86">
        <v>2.512E-2</v>
      </c>
      <c r="B86">
        <v>7.30769E-2</v>
      </c>
      <c r="D86">
        <v>2.512E-2</v>
      </c>
      <c r="E86">
        <v>5.9149399999999998E-2</v>
      </c>
      <c r="G86">
        <v>2.512E-2</v>
      </c>
      <c r="H86">
        <v>3.1796600000000001E-2</v>
      </c>
      <c r="J86">
        <v>2.512E-2</v>
      </c>
      <c r="K86">
        <v>7.3764199999999999E-3</v>
      </c>
    </row>
    <row r="87" spans="1:11" x14ac:dyDescent="0.2">
      <c r="A87">
        <v>3.1620000000000002E-2</v>
      </c>
      <c r="B87">
        <v>6.5243399999999993E-2</v>
      </c>
      <c r="D87">
        <v>3.1620000000000002E-2</v>
      </c>
      <c r="E87">
        <v>5.2137099999999999E-2</v>
      </c>
      <c r="G87">
        <v>3.1620000000000002E-2</v>
      </c>
      <c r="H87">
        <v>2.66606E-2</v>
      </c>
      <c r="J87">
        <v>3.1620000000000002E-2</v>
      </c>
      <c r="K87">
        <v>4.96658E-3</v>
      </c>
    </row>
    <row r="88" spans="1:11" x14ac:dyDescent="0.2">
      <c r="A88">
        <v>3.9809999999999998E-2</v>
      </c>
      <c r="B88">
        <v>5.7684699999999998E-2</v>
      </c>
      <c r="D88">
        <v>3.9809999999999998E-2</v>
      </c>
      <c r="E88">
        <v>4.5074000000000003E-2</v>
      </c>
      <c r="G88">
        <v>3.9809999999999998E-2</v>
      </c>
      <c r="H88">
        <v>2.2006700000000001E-2</v>
      </c>
      <c r="J88">
        <v>3.9809999999999998E-2</v>
      </c>
      <c r="K88">
        <v>3.00673E-3</v>
      </c>
    </row>
    <row r="89" spans="1:11" x14ac:dyDescent="0.2">
      <c r="A89">
        <v>5.0119999999999998E-2</v>
      </c>
      <c r="B89">
        <v>5.0527000000000002E-2</v>
      </c>
      <c r="D89">
        <v>5.0119999999999998E-2</v>
      </c>
      <c r="E89">
        <v>3.9056300000000002E-2</v>
      </c>
      <c r="G89">
        <v>5.0119999999999998E-2</v>
      </c>
      <c r="H89">
        <v>1.78958E-2</v>
      </c>
      <c r="J89">
        <v>5.0119999999999998E-2</v>
      </c>
      <c r="K89">
        <v>1.62426E-3</v>
      </c>
    </row>
    <row r="90" spans="1:11" x14ac:dyDescent="0.2">
      <c r="A90">
        <v>6.3100000000000003E-2</v>
      </c>
      <c r="B90">
        <v>4.4015600000000002E-2</v>
      </c>
      <c r="D90">
        <v>6.3100000000000003E-2</v>
      </c>
      <c r="E90">
        <v>3.3270500000000001E-2</v>
      </c>
      <c r="G90">
        <v>6.3100000000000003E-2</v>
      </c>
      <c r="H90">
        <v>1.4378699999999999E-2</v>
      </c>
      <c r="J90">
        <v>6.3100000000000003E-2</v>
      </c>
      <c r="K90" s="2">
        <v>7.6539299999999995E-4</v>
      </c>
    </row>
    <row r="91" spans="1:11" x14ac:dyDescent="0.2">
      <c r="A91">
        <v>7.9430000000000001E-2</v>
      </c>
      <c r="B91">
        <v>3.8045700000000002E-2</v>
      </c>
      <c r="D91">
        <v>7.9430000000000001E-2</v>
      </c>
      <c r="E91">
        <v>2.78692E-2</v>
      </c>
      <c r="G91">
        <v>7.9430000000000001E-2</v>
      </c>
      <c r="H91">
        <v>1.1287E-2</v>
      </c>
      <c r="J91">
        <v>7.9430000000000001E-2</v>
      </c>
      <c r="K91" s="2">
        <v>3.0511500000000001E-4</v>
      </c>
    </row>
    <row r="92" spans="1:11" x14ac:dyDescent="0.2">
      <c r="A92">
        <v>0.1</v>
      </c>
      <c r="B92">
        <v>3.25229E-2</v>
      </c>
      <c r="D92">
        <v>0.1</v>
      </c>
      <c r="E92">
        <v>2.3080799999999999E-2</v>
      </c>
      <c r="G92">
        <v>0.1</v>
      </c>
      <c r="H92">
        <v>8.5637100000000004E-3</v>
      </c>
      <c r="J92">
        <v>0.1</v>
      </c>
      <c r="K92" s="2">
        <v>1.06599E-4</v>
      </c>
    </row>
    <row r="93" spans="1:11" x14ac:dyDescent="0.2">
      <c r="A93">
        <v>0.12589</v>
      </c>
      <c r="B93">
        <v>2.7466999999999998E-2</v>
      </c>
      <c r="D93">
        <v>0.12589</v>
      </c>
      <c r="E93">
        <v>1.8414699999999999E-2</v>
      </c>
      <c r="G93">
        <v>0.12589</v>
      </c>
      <c r="H93">
        <v>6.04399E-3</v>
      </c>
      <c r="J93">
        <v>0.12589</v>
      </c>
      <c r="K93" s="2">
        <v>2.70748E-5</v>
      </c>
    </row>
    <row r="94" spans="1:11" x14ac:dyDescent="0.2">
      <c r="A94">
        <v>0.15848999999999999</v>
      </c>
      <c r="B94">
        <v>2.21008E-2</v>
      </c>
      <c r="D94">
        <v>0.15848999999999999</v>
      </c>
      <c r="E94">
        <v>1.4445400000000001E-2</v>
      </c>
      <c r="G94">
        <v>0.15848999999999999</v>
      </c>
      <c r="H94">
        <v>3.8955700000000001E-3</v>
      </c>
      <c r="J94">
        <v>0.15848999999999999</v>
      </c>
      <c r="K94" s="2">
        <v>6.1018200000000003E-6</v>
      </c>
    </row>
    <row r="95" spans="1:11" x14ac:dyDescent="0.2">
      <c r="A95">
        <v>0.19953000000000001</v>
      </c>
      <c r="B95">
        <v>1.7943600000000001E-2</v>
      </c>
      <c r="D95">
        <v>0.19953000000000001</v>
      </c>
      <c r="E95">
        <v>1.10968E-2</v>
      </c>
      <c r="G95">
        <v>0.19953000000000001</v>
      </c>
      <c r="H95">
        <v>2.20806E-3</v>
      </c>
      <c r="J95">
        <v>0.19953000000000001</v>
      </c>
      <c r="K95" s="2">
        <v>4.8731499999999997E-7</v>
      </c>
    </row>
    <row r="96" spans="1:11" x14ac:dyDescent="0.2">
      <c r="A96">
        <v>0.25119000000000002</v>
      </c>
      <c r="B96">
        <v>1.431E-2</v>
      </c>
      <c r="D96">
        <v>0.25119000000000002</v>
      </c>
      <c r="E96">
        <v>8.0387800000000006E-3</v>
      </c>
      <c r="G96">
        <v>0.25119000000000002</v>
      </c>
      <c r="H96">
        <v>1.10031E-3</v>
      </c>
      <c r="J96">
        <v>0.25119000000000002</v>
      </c>
      <c r="K96" s="2">
        <v>3.8129999999999998E-8</v>
      </c>
    </row>
    <row r="97" spans="1:11" x14ac:dyDescent="0.2">
      <c r="A97">
        <v>0.31623000000000001</v>
      </c>
      <c r="B97">
        <v>1.1058E-2</v>
      </c>
      <c r="D97">
        <v>0.31623000000000001</v>
      </c>
      <c r="E97">
        <v>5.4555799999999998E-3</v>
      </c>
      <c r="G97">
        <v>0.31623000000000001</v>
      </c>
      <c r="H97" s="2">
        <v>4.6713599999999999E-4</v>
      </c>
      <c r="J97">
        <v>0.31623000000000001</v>
      </c>
      <c r="K97" s="2">
        <v>9.5863699999999998E-10</v>
      </c>
    </row>
    <row r="98" spans="1:11" x14ac:dyDescent="0.2">
      <c r="A98">
        <v>0.39811000000000002</v>
      </c>
      <c r="B98">
        <v>8.1662499999999999E-3</v>
      </c>
      <c r="D98">
        <v>0.39811000000000002</v>
      </c>
      <c r="E98">
        <v>3.27948E-3</v>
      </c>
      <c r="G98">
        <v>0.39811000000000002</v>
      </c>
      <c r="H98" s="2">
        <v>1.70509E-4</v>
      </c>
      <c r="J98">
        <v>0.39811000000000002</v>
      </c>
      <c r="K98">
        <v>0</v>
      </c>
    </row>
    <row r="99" spans="1:11" x14ac:dyDescent="0.2">
      <c r="A99">
        <v>0.50119000000000002</v>
      </c>
      <c r="B99">
        <v>5.5391599999999996E-3</v>
      </c>
      <c r="D99">
        <v>0.50119000000000002</v>
      </c>
      <c r="E99">
        <v>1.69257E-3</v>
      </c>
      <c r="G99">
        <v>0.50119000000000002</v>
      </c>
      <c r="H99" s="2">
        <v>4.87722E-5</v>
      </c>
      <c r="J99">
        <v>0.50119000000000002</v>
      </c>
      <c r="K99">
        <v>0</v>
      </c>
    </row>
    <row r="100" spans="1:11" x14ac:dyDescent="0.2">
      <c r="A100">
        <v>0.63095999999999997</v>
      </c>
      <c r="B100">
        <v>3.3306999999999998E-3</v>
      </c>
      <c r="D100">
        <v>0.63095999999999997</v>
      </c>
      <c r="E100" s="2">
        <v>7.3307600000000004E-4</v>
      </c>
      <c r="G100">
        <v>0.63095999999999997</v>
      </c>
      <c r="H100" s="2">
        <v>1.14009E-5</v>
      </c>
      <c r="J100">
        <v>0.63095999999999997</v>
      </c>
      <c r="K100">
        <v>0</v>
      </c>
    </row>
    <row r="101" spans="1:11" x14ac:dyDescent="0.2">
      <c r="A101">
        <v>0.79432999999999998</v>
      </c>
      <c r="B101">
        <v>1.7198700000000001E-3</v>
      </c>
      <c r="D101">
        <v>0.79432999999999998</v>
      </c>
      <c r="E101" s="2">
        <v>2.5498099999999999E-4</v>
      </c>
      <c r="G101">
        <v>0.79432999999999998</v>
      </c>
      <c r="H101" s="2">
        <v>1.1079800000000001E-6</v>
      </c>
      <c r="J101">
        <v>0.79432999999999998</v>
      </c>
      <c r="K101">
        <v>0</v>
      </c>
    </row>
    <row r="102" spans="1:11" x14ac:dyDescent="0.2">
      <c r="A102">
        <v>1</v>
      </c>
      <c r="B102" s="2">
        <v>7.5939400000000004E-4</v>
      </c>
      <c r="D102">
        <v>1</v>
      </c>
      <c r="E102" s="2">
        <v>7.9274899999999995E-5</v>
      </c>
      <c r="G102">
        <v>1</v>
      </c>
      <c r="H102" s="2">
        <v>1.30493E-7</v>
      </c>
      <c r="J102">
        <v>1</v>
      </c>
      <c r="K102">
        <v>0</v>
      </c>
    </row>
    <row r="103" spans="1:11" x14ac:dyDescent="0.2">
      <c r="A103">
        <v>1.2589300000000001</v>
      </c>
      <c r="B103" s="2">
        <v>2.4885899999999998E-4</v>
      </c>
      <c r="D103">
        <v>1.2589300000000001</v>
      </c>
      <c r="E103" s="2">
        <v>1.58381E-5</v>
      </c>
      <c r="G103">
        <v>1.2589300000000001</v>
      </c>
      <c r="H103" s="2">
        <v>3.56698E-9</v>
      </c>
      <c r="J103">
        <v>1.2589300000000001</v>
      </c>
      <c r="K103">
        <v>0</v>
      </c>
    </row>
    <row r="104" spans="1:11" x14ac:dyDescent="0.2">
      <c r="A104">
        <v>1.5848899999999999</v>
      </c>
      <c r="B104" s="2">
        <v>6.5083099999999994E-5</v>
      </c>
      <c r="D104">
        <v>1.5848899999999999</v>
      </c>
      <c r="E104" s="2">
        <v>3.29036E-6</v>
      </c>
      <c r="G104">
        <v>1.5848899999999999</v>
      </c>
      <c r="H104" s="2">
        <v>3.3217899999999998E-13</v>
      </c>
      <c r="J104">
        <v>1.5848899999999999</v>
      </c>
      <c r="K104">
        <v>0</v>
      </c>
    </row>
    <row r="105" spans="1:11" x14ac:dyDescent="0.2">
      <c r="A105">
        <v>1.99526</v>
      </c>
      <c r="B105" s="2">
        <v>1.3029399999999999E-5</v>
      </c>
      <c r="D105">
        <v>1.99526</v>
      </c>
      <c r="E105" s="2">
        <v>1.7882899999999999E-7</v>
      </c>
      <c r="G105">
        <v>1.99526</v>
      </c>
      <c r="H105">
        <v>0</v>
      </c>
      <c r="J105">
        <v>1.99526</v>
      </c>
      <c r="K105">
        <v>0</v>
      </c>
    </row>
    <row r="106" spans="1:11" x14ac:dyDescent="0.2">
      <c r="A106">
        <v>2.5118900000000002</v>
      </c>
      <c r="B106" s="2">
        <v>2.1792799999999999E-6</v>
      </c>
      <c r="D106">
        <v>2.5118900000000002</v>
      </c>
      <c r="E106" s="2">
        <v>1.24506E-9</v>
      </c>
      <c r="G106">
        <v>2.5118900000000002</v>
      </c>
      <c r="H106">
        <v>0</v>
      </c>
      <c r="J106">
        <v>2.5118900000000002</v>
      </c>
      <c r="K106">
        <v>0</v>
      </c>
    </row>
    <row r="107" spans="1:11" x14ac:dyDescent="0.2">
      <c r="A107">
        <v>3.16228</v>
      </c>
      <c r="B107" s="2">
        <v>3.7721500000000001E-7</v>
      </c>
      <c r="D107">
        <v>3.16228</v>
      </c>
      <c r="E107">
        <v>0</v>
      </c>
      <c r="G107">
        <v>3.16228</v>
      </c>
      <c r="H107">
        <v>0</v>
      </c>
      <c r="J107">
        <v>3.16228</v>
      </c>
      <c r="K107">
        <v>0</v>
      </c>
    </row>
    <row r="108" spans="1:11" x14ac:dyDescent="0.2">
      <c r="A108">
        <v>3.9810699999999999</v>
      </c>
      <c r="B108" s="2">
        <v>2.7286200000000001E-8</v>
      </c>
      <c r="D108">
        <v>3.9810699999999999</v>
      </c>
      <c r="E108">
        <v>0</v>
      </c>
      <c r="G108">
        <v>3.9810699999999999</v>
      </c>
      <c r="H108">
        <v>0</v>
      </c>
      <c r="J108">
        <v>3.9810699999999999</v>
      </c>
      <c r="K108">
        <v>0</v>
      </c>
    </row>
    <row r="109" spans="1:11" x14ac:dyDescent="0.2">
      <c r="A109">
        <v>5.01187</v>
      </c>
      <c r="B109" s="2">
        <v>1.3542099999999999E-10</v>
      </c>
      <c r="D109">
        <v>5.01187</v>
      </c>
      <c r="E109">
        <v>0</v>
      </c>
      <c r="G109">
        <v>5.01187</v>
      </c>
      <c r="H109">
        <v>0</v>
      </c>
      <c r="J109">
        <v>5.01187</v>
      </c>
      <c r="K109">
        <v>0</v>
      </c>
    </row>
    <row r="110" spans="1:11" x14ac:dyDescent="0.2">
      <c r="A110">
        <v>6.3095699999999999</v>
      </c>
      <c r="B110">
        <v>0</v>
      </c>
      <c r="D110">
        <v>6.3095699999999999</v>
      </c>
      <c r="E110">
        <v>0</v>
      </c>
      <c r="G110">
        <v>6.3095699999999999</v>
      </c>
      <c r="H110">
        <v>0</v>
      </c>
      <c r="J110">
        <v>6.3095699999999999</v>
      </c>
      <c r="K110">
        <v>0</v>
      </c>
    </row>
    <row r="111" spans="1:11" x14ac:dyDescent="0.2">
      <c r="A111">
        <v>7.9432799999999997</v>
      </c>
      <c r="B111">
        <v>0</v>
      </c>
      <c r="D111">
        <v>7.9432799999999997</v>
      </c>
      <c r="E111">
        <v>0</v>
      </c>
      <c r="G111">
        <v>7.9432799999999997</v>
      </c>
      <c r="H111">
        <v>0</v>
      </c>
      <c r="J111">
        <v>7.9432799999999997</v>
      </c>
      <c r="K111">
        <v>0</v>
      </c>
    </row>
    <row r="112" spans="1:11" x14ac:dyDescent="0.2">
      <c r="A112">
        <v>10</v>
      </c>
      <c r="B112">
        <v>0</v>
      </c>
      <c r="D112">
        <v>10</v>
      </c>
      <c r="E112">
        <v>0</v>
      </c>
      <c r="G112">
        <v>10</v>
      </c>
      <c r="H112">
        <v>0</v>
      </c>
      <c r="J112">
        <v>10</v>
      </c>
      <c r="K112">
        <v>0</v>
      </c>
    </row>
  </sheetData>
  <pageMargins left="0.7" right="0.7" top="0.75" bottom="0.75" header="0.3" footer="0.3"/>
  <drawing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3446-C45E-9F4C-915D-0BF63EA15928}">
  <dimension ref="A2:K112"/>
  <sheetViews>
    <sheetView zoomScaleNormal="100" workbookViewId="0">
      <selection activeCell="R41" sqref="R41"/>
    </sheetView>
  </sheetViews>
  <sheetFormatPr baseColWidth="10" defaultRowHeight="16" x14ac:dyDescent="0.2"/>
  <sheetData>
    <row r="2" spans="1:11" x14ac:dyDescent="0.2">
      <c r="A2" s="1" t="s">
        <v>3</v>
      </c>
    </row>
    <row r="4" spans="1:11" x14ac:dyDescent="0.2">
      <c r="A4" t="s">
        <v>7</v>
      </c>
      <c r="D4" t="s">
        <v>8</v>
      </c>
      <c r="G4" t="s">
        <v>9</v>
      </c>
      <c r="J4" t="s">
        <v>10</v>
      </c>
    </row>
    <row r="5" spans="1:11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</row>
    <row r="6" spans="1:11" x14ac:dyDescent="0.2">
      <c r="A6" s="2">
        <v>1E-4</v>
      </c>
      <c r="B6">
        <v>9.2916464419578598E-2</v>
      </c>
      <c r="D6" s="2">
        <v>1E-4</v>
      </c>
      <c r="E6">
        <v>9.2916464419578598E-2</v>
      </c>
      <c r="G6" s="2">
        <v>1E-4</v>
      </c>
      <c r="H6">
        <v>9.2916464419578598E-2</v>
      </c>
      <c r="J6" s="2">
        <v>1E-4</v>
      </c>
      <c r="K6">
        <v>9.2902680345728406E-2</v>
      </c>
    </row>
    <row r="7" spans="1:11" x14ac:dyDescent="0.2">
      <c r="A7" s="2">
        <v>1.2999999999999999E-4</v>
      </c>
      <c r="B7">
        <v>9.2916464419578598E-2</v>
      </c>
      <c r="D7" s="2">
        <v>1.2999999999999999E-4</v>
      </c>
      <c r="E7">
        <v>9.2916464419578598E-2</v>
      </c>
      <c r="G7" s="2">
        <v>1.2999999999999999E-4</v>
      </c>
      <c r="H7">
        <v>9.2916464419578598E-2</v>
      </c>
      <c r="J7" s="2">
        <v>1.2999999999999999E-4</v>
      </c>
      <c r="K7">
        <v>9.2876911452915295E-2</v>
      </c>
    </row>
    <row r="8" spans="1:11" x14ac:dyDescent="0.2">
      <c r="A8" s="2">
        <v>1.6000000000000001E-4</v>
      </c>
      <c r="B8">
        <v>9.2916464419578598E-2</v>
      </c>
      <c r="D8" s="2">
        <v>1.6000000000000001E-4</v>
      </c>
      <c r="E8">
        <v>9.2916464419578598E-2</v>
      </c>
      <c r="G8" s="2">
        <v>1.6000000000000001E-4</v>
      </c>
      <c r="H8">
        <v>9.2916464419578598E-2</v>
      </c>
      <c r="J8" s="2">
        <v>1.6000000000000001E-4</v>
      </c>
      <c r="K8">
        <v>9.2860699903691696E-2</v>
      </c>
    </row>
    <row r="9" spans="1:11" x14ac:dyDescent="0.2">
      <c r="A9" s="2">
        <v>2.0000000000000001E-4</v>
      </c>
      <c r="B9">
        <v>9.2916464419578598E-2</v>
      </c>
      <c r="D9" s="2">
        <v>2.0000000000000001E-4</v>
      </c>
      <c r="E9">
        <v>9.2916464419578598E-2</v>
      </c>
      <c r="G9" s="2">
        <v>2.0000000000000001E-4</v>
      </c>
      <c r="H9">
        <v>9.2916464419578598E-2</v>
      </c>
      <c r="J9" s="2">
        <v>2.0000000000000001E-4</v>
      </c>
      <c r="K9">
        <v>9.2826884863015199E-2</v>
      </c>
    </row>
    <row r="10" spans="1:11" x14ac:dyDescent="0.2">
      <c r="A10" s="2">
        <v>2.5000000000000001E-4</v>
      </c>
      <c r="B10">
        <v>9.2916464419578598E-2</v>
      </c>
      <c r="D10" s="2">
        <v>2.5000000000000001E-4</v>
      </c>
      <c r="E10">
        <v>9.2916464419578598E-2</v>
      </c>
      <c r="G10" s="2">
        <v>2.5000000000000001E-4</v>
      </c>
      <c r="H10">
        <v>9.2916464419578598E-2</v>
      </c>
      <c r="J10" s="2">
        <v>2.5000000000000001E-4</v>
      </c>
      <c r="K10">
        <v>9.2688560071411102E-2</v>
      </c>
    </row>
    <row r="11" spans="1:11" x14ac:dyDescent="0.2">
      <c r="A11" s="2">
        <v>3.2000000000000003E-4</v>
      </c>
      <c r="B11">
        <v>9.2916464419578598E-2</v>
      </c>
      <c r="D11" s="2">
        <v>3.2000000000000003E-4</v>
      </c>
      <c r="E11">
        <v>9.2916464419578598E-2</v>
      </c>
      <c r="G11" s="2">
        <v>3.2000000000000003E-4</v>
      </c>
      <c r="H11">
        <v>9.2902396555535699E-2</v>
      </c>
      <c r="J11" s="2">
        <v>3.2000000000000003E-4</v>
      </c>
      <c r="K11">
        <v>9.2393088595279796E-2</v>
      </c>
    </row>
    <row r="12" spans="1:11" x14ac:dyDescent="0.2">
      <c r="A12" s="2">
        <v>4.0000000000000002E-4</v>
      </c>
      <c r="B12">
        <v>9.2916464419578598E-2</v>
      </c>
      <c r="D12" s="2">
        <v>4.0000000000000002E-4</v>
      </c>
      <c r="E12">
        <v>9.2916464419578598E-2</v>
      </c>
      <c r="G12" s="2">
        <v>4.0000000000000002E-4</v>
      </c>
      <c r="H12">
        <v>9.2884880013948207E-2</v>
      </c>
      <c r="J12" s="2">
        <v>4.0000000000000002E-4</v>
      </c>
      <c r="K12">
        <v>9.1967544165914905E-2</v>
      </c>
    </row>
    <row r="13" spans="1:11" x14ac:dyDescent="0.2">
      <c r="A13" s="2">
        <v>5.0000000000000001E-4</v>
      </c>
      <c r="B13">
        <v>9.2916464419578598E-2</v>
      </c>
      <c r="D13" s="2">
        <v>5.0000000000000001E-4</v>
      </c>
      <c r="E13">
        <v>9.2916464419578598E-2</v>
      </c>
      <c r="G13" s="2">
        <v>5.0000000000000001E-4</v>
      </c>
      <c r="H13">
        <v>9.2867509916981603E-2</v>
      </c>
      <c r="J13" s="2">
        <v>5.0000000000000001E-4</v>
      </c>
      <c r="K13">
        <v>9.1265550243443697E-2</v>
      </c>
    </row>
    <row r="14" spans="1:11" x14ac:dyDescent="0.2">
      <c r="A14" s="2">
        <v>6.3000000000000003E-4</v>
      </c>
      <c r="B14">
        <v>9.2916464419578598E-2</v>
      </c>
      <c r="D14" s="2">
        <v>6.3000000000000003E-4</v>
      </c>
      <c r="E14">
        <v>9.2916464419578598E-2</v>
      </c>
      <c r="G14" s="2">
        <v>6.3000000000000003E-4</v>
      </c>
      <c r="H14">
        <v>9.2777236321527901E-2</v>
      </c>
      <c r="J14" s="2">
        <v>6.3000000000000003E-4</v>
      </c>
      <c r="K14">
        <v>9.0237614206189504E-2</v>
      </c>
    </row>
    <row r="15" spans="1:11" x14ac:dyDescent="0.2">
      <c r="A15" s="2">
        <v>7.9000000000000001E-4</v>
      </c>
      <c r="B15">
        <v>9.2916464419578598E-2</v>
      </c>
      <c r="D15" s="2">
        <v>7.9000000000000001E-4</v>
      </c>
      <c r="E15">
        <v>9.2916464419578598E-2</v>
      </c>
      <c r="G15" s="2">
        <v>7.9000000000000001E-4</v>
      </c>
      <c r="H15">
        <v>9.2693476283515902E-2</v>
      </c>
      <c r="J15" s="2">
        <v>7.9000000000000001E-4</v>
      </c>
      <c r="K15">
        <v>8.8729849234418998E-2</v>
      </c>
    </row>
    <row r="16" spans="1:11" x14ac:dyDescent="0.2">
      <c r="A16">
        <v>1E-3</v>
      </c>
      <c r="B16">
        <v>9.2916464419578598E-2</v>
      </c>
      <c r="D16">
        <v>1E-3</v>
      </c>
      <c r="E16">
        <v>9.2916174256597997E-2</v>
      </c>
      <c r="G16">
        <v>1E-3</v>
      </c>
      <c r="H16">
        <v>9.2572700371537198E-2</v>
      </c>
      <c r="J16">
        <v>1E-3</v>
      </c>
      <c r="K16">
        <v>8.62267778535077E-2</v>
      </c>
    </row>
    <row r="17" spans="1:11" x14ac:dyDescent="0.2">
      <c r="A17">
        <v>1.2600000000000001E-3</v>
      </c>
      <c r="B17">
        <v>9.2915667361192902E-2</v>
      </c>
      <c r="D17">
        <v>1.2600000000000001E-3</v>
      </c>
      <c r="E17">
        <v>9.2912914403911001E-2</v>
      </c>
      <c r="G17">
        <v>1.2600000000000001E-3</v>
      </c>
      <c r="H17">
        <v>9.2322625754904797E-2</v>
      </c>
      <c r="J17">
        <v>1.2600000000000001E-3</v>
      </c>
      <c r="K17">
        <v>8.3112030219455901E-2</v>
      </c>
    </row>
    <row r="18" spans="1:11" x14ac:dyDescent="0.2">
      <c r="A18">
        <v>1.58E-3</v>
      </c>
      <c r="B18">
        <v>9.2886652785549501E-2</v>
      </c>
      <c r="D18">
        <v>1.58E-3</v>
      </c>
      <c r="E18">
        <v>9.2870933776313197E-2</v>
      </c>
      <c r="G18">
        <v>1.58E-3</v>
      </c>
      <c r="H18">
        <v>9.1932129399575999E-2</v>
      </c>
      <c r="J18">
        <v>1.58E-3</v>
      </c>
      <c r="K18">
        <v>7.8820148698944895E-2</v>
      </c>
    </row>
    <row r="19" spans="1:11" x14ac:dyDescent="0.2">
      <c r="A19">
        <v>2E-3</v>
      </c>
      <c r="B19">
        <v>9.2822618342474406E-2</v>
      </c>
      <c r="D19">
        <v>2E-3</v>
      </c>
      <c r="E19">
        <v>9.2774664107214203E-2</v>
      </c>
      <c r="G19">
        <v>2E-3</v>
      </c>
      <c r="H19">
        <v>9.1287065059417805E-2</v>
      </c>
      <c r="J19">
        <v>2E-3</v>
      </c>
      <c r="K19">
        <v>7.2942930483541904E-2</v>
      </c>
    </row>
    <row r="20" spans="1:11" x14ac:dyDescent="0.2">
      <c r="A20">
        <v>2.5100000000000001E-3</v>
      </c>
      <c r="B20">
        <v>9.2747378941169606E-2</v>
      </c>
      <c r="D20">
        <v>2.5100000000000001E-3</v>
      </c>
      <c r="E20">
        <v>9.2597543452987693E-2</v>
      </c>
      <c r="G20">
        <v>2.5100000000000001E-3</v>
      </c>
      <c r="H20">
        <v>9.0109759395239103E-2</v>
      </c>
      <c r="J20">
        <v>2.5100000000000001E-3</v>
      </c>
      <c r="K20">
        <v>6.6476017726343997E-2</v>
      </c>
    </row>
    <row r="21" spans="1:11" x14ac:dyDescent="0.2">
      <c r="A21">
        <v>3.16E-3</v>
      </c>
      <c r="B21">
        <v>9.2559575040468994E-2</v>
      </c>
      <c r="D21">
        <v>3.16E-3</v>
      </c>
      <c r="E21">
        <v>9.2206856603720702E-2</v>
      </c>
      <c r="G21">
        <v>3.16E-3</v>
      </c>
      <c r="H21">
        <v>8.8444280642699394E-2</v>
      </c>
      <c r="J21">
        <v>3.16E-3</v>
      </c>
      <c r="K21">
        <v>5.9501436633674798E-2</v>
      </c>
    </row>
    <row r="22" spans="1:11" x14ac:dyDescent="0.2">
      <c r="A22">
        <v>3.98E-3</v>
      </c>
      <c r="B22">
        <v>9.2250613211022195E-2</v>
      </c>
      <c r="D22">
        <v>3.98E-3</v>
      </c>
      <c r="E22">
        <v>9.1566181897485499E-2</v>
      </c>
      <c r="G22">
        <v>3.98E-3</v>
      </c>
      <c r="H22">
        <v>8.5790805292062802E-2</v>
      </c>
      <c r="J22">
        <v>3.98E-3</v>
      </c>
      <c r="K22">
        <v>5.1823184272850202E-2</v>
      </c>
    </row>
    <row r="23" spans="1:11" x14ac:dyDescent="0.2">
      <c r="A23">
        <v>5.0099999999999997E-3</v>
      </c>
      <c r="B23">
        <v>9.1655734543327205E-2</v>
      </c>
      <c r="D23">
        <v>5.0099999999999997E-3</v>
      </c>
      <c r="E23">
        <v>9.02642455269312E-2</v>
      </c>
      <c r="G23">
        <v>5.0099999999999997E-3</v>
      </c>
      <c r="H23">
        <v>8.1836528238509704E-2</v>
      </c>
      <c r="J23">
        <v>5.0099999999999997E-3</v>
      </c>
      <c r="K23">
        <v>4.4679194768113398E-2</v>
      </c>
    </row>
    <row r="24" spans="1:11" x14ac:dyDescent="0.2">
      <c r="A24">
        <v>6.3099999999999996E-3</v>
      </c>
      <c r="B24">
        <v>9.0523269126612793E-2</v>
      </c>
      <c r="D24">
        <v>6.3099999999999996E-3</v>
      </c>
      <c r="E24">
        <v>8.8108578683656194E-2</v>
      </c>
      <c r="G24">
        <v>6.3099999999999996E-3</v>
      </c>
      <c r="H24">
        <v>7.6672137813374203E-2</v>
      </c>
      <c r="J24">
        <v>6.3099999999999996E-3</v>
      </c>
      <c r="K24">
        <v>3.7668118282153398E-2</v>
      </c>
    </row>
    <row r="25" spans="1:11" x14ac:dyDescent="0.2">
      <c r="A25">
        <v>7.9399999999999991E-3</v>
      </c>
      <c r="B25">
        <v>8.89926560476208E-2</v>
      </c>
      <c r="D25">
        <v>7.9399999999999991E-3</v>
      </c>
      <c r="E25">
        <v>8.4922372944185004E-2</v>
      </c>
      <c r="G25">
        <v>7.9399999999999991E-3</v>
      </c>
      <c r="H25">
        <v>7.0558400425341103E-2</v>
      </c>
      <c r="J25">
        <v>7.9399999999999991E-3</v>
      </c>
      <c r="K25">
        <v>3.1024313171887401E-2</v>
      </c>
    </row>
    <row r="26" spans="1:11" x14ac:dyDescent="0.2">
      <c r="A26">
        <v>0.01</v>
      </c>
      <c r="B26">
        <v>8.6545944455594798E-2</v>
      </c>
      <c r="D26">
        <v>0.01</v>
      </c>
      <c r="E26">
        <v>8.0405277784504597E-2</v>
      </c>
      <c r="G26">
        <v>0.01</v>
      </c>
      <c r="H26">
        <v>6.32578884030882E-2</v>
      </c>
      <c r="J26">
        <v>0.01</v>
      </c>
      <c r="K26">
        <v>2.47664935608241E-2</v>
      </c>
    </row>
    <row r="27" spans="1:11" x14ac:dyDescent="0.2">
      <c r="A27">
        <v>1.259E-2</v>
      </c>
      <c r="B27">
        <v>8.2969933612178096E-2</v>
      </c>
      <c r="D27">
        <v>1.259E-2</v>
      </c>
      <c r="E27">
        <v>7.4613348263729701E-2</v>
      </c>
      <c r="G27">
        <v>1.259E-2</v>
      </c>
      <c r="H27">
        <v>5.5136414438163903E-2</v>
      </c>
      <c r="J27">
        <v>1.259E-2</v>
      </c>
      <c r="K27">
        <v>1.9365185778825199E-2</v>
      </c>
    </row>
    <row r="28" spans="1:11" x14ac:dyDescent="0.2">
      <c r="A28">
        <v>1.585E-2</v>
      </c>
      <c r="B28">
        <v>7.7913744690654305E-2</v>
      </c>
      <c r="D28">
        <v>1.585E-2</v>
      </c>
      <c r="E28">
        <v>6.7561528676569699E-2</v>
      </c>
      <c r="G28">
        <v>1.585E-2</v>
      </c>
      <c r="H28">
        <v>4.6876804513831798E-2</v>
      </c>
      <c r="J28">
        <v>1.585E-2</v>
      </c>
      <c r="K28">
        <v>1.46481183751955E-2</v>
      </c>
    </row>
    <row r="29" spans="1:11" x14ac:dyDescent="0.2">
      <c r="A29">
        <v>1.9949999999999999E-2</v>
      </c>
      <c r="B29">
        <v>7.1531793926501205E-2</v>
      </c>
      <c r="D29">
        <v>1.9949999999999999E-2</v>
      </c>
      <c r="E29">
        <v>5.95647802341117E-2</v>
      </c>
      <c r="G29">
        <v>1.9949999999999999E-2</v>
      </c>
      <c r="H29">
        <v>3.9260540670588297E-2</v>
      </c>
      <c r="J29">
        <v>1.9949999999999999E-2</v>
      </c>
      <c r="K29">
        <v>1.0520897052923001E-2</v>
      </c>
    </row>
    <row r="30" spans="1:11" x14ac:dyDescent="0.2">
      <c r="A30">
        <v>2.512E-2</v>
      </c>
      <c r="B30">
        <v>6.44649999642911E-2</v>
      </c>
      <c r="D30">
        <v>2.512E-2</v>
      </c>
      <c r="E30">
        <v>5.1496153508189403E-2</v>
      </c>
      <c r="G30">
        <v>2.512E-2</v>
      </c>
      <c r="H30">
        <v>3.2395385598659697E-2</v>
      </c>
      <c r="J30">
        <v>2.512E-2</v>
      </c>
      <c r="K30">
        <v>7.17765045627083E-3</v>
      </c>
    </row>
    <row r="31" spans="1:11" x14ac:dyDescent="0.2">
      <c r="A31">
        <v>3.1620000000000002E-2</v>
      </c>
      <c r="B31">
        <v>5.6943371016292203E-2</v>
      </c>
      <c r="D31">
        <v>3.1620000000000002E-2</v>
      </c>
      <c r="E31">
        <v>4.3626554969784397E-2</v>
      </c>
      <c r="G31">
        <v>3.1620000000000002E-2</v>
      </c>
      <c r="H31">
        <v>2.6097766047264201E-2</v>
      </c>
      <c r="J31">
        <v>3.1620000000000002E-2</v>
      </c>
      <c r="K31">
        <v>4.6195841153397997E-3</v>
      </c>
    </row>
    <row r="32" spans="1:11" x14ac:dyDescent="0.2">
      <c r="A32">
        <v>3.9809999999999998E-2</v>
      </c>
      <c r="B32">
        <v>4.9529356996975797E-2</v>
      </c>
      <c r="D32">
        <v>3.9809999999999998E-2</v>
      </c>
      <c r="E32">
        <v>3.6381611339143999E-2</v>
      </c>
      <c r="G32">
        <v>3.9809999999999998E-2</v>
      </c>
      <c r="H32">
        <v>2.04897977366954E-2</v>
      </c>
      <c r="J32">
        <v>3.9809999999999998E-2</v>
      </c>
      <c r="K32">
        <v>2.8343532136478802E-3</v>
      </c>
    </row>
    <row r="33" spans="1:11" x14ac:dyDescent="0.2">
      <c r="A33">
        <v>5.0119999999999998E-2</v>
      </c>
      <c r="B33">
        <v>4.2085229286188602E-2</v>
      </c>
      <c r="D33">
        <v>5.0119999999999998E-2</v>
      </c>
      <c r="E33">
        <v>2.98384132751883E-2</v>
      </c>
      <c r="G33">
        <v>5.0119999999999998E-2</v>
      </c>
      <c r="H33">
        <v>1.55404773369514E-2</v>
      </c>
      <c r="J33">
        <v>5.0119999999999998E-2</v>
      </c>
      <c r="K33">
        <v>1.57738073771773E-3</v>
      </c>
    </row>
    <row r="34" spans="1:11" x14ac:dyDescent="0.2">
      <c r="A34">
        <v>6.3100000000000003E-2</v>
      </c>
      <c r="B34">
        <v>3.5191137004557699E-2</v>
      </c>
      <c r="D34">
        <v>6.3100000000000003E-2</v>
      </c>
      <c r="E34">
        <v>2.4232551640188602E-2</v>
      </c>
      <c r="G34">
        <v>6.3100000000000003E-2</v>
      </c>
      <c r="H34">
        <v>1.1277577757785999E-2</v>
      </c>
      <c r="J34">
        <v>6.3100000000000003E-2</v>
      </c>
      <c r="K34" s="2">
        <v>7.7010999450977103E-4</v>
      </c>
    </row>
    <row r="35" spans="1:11" x14ac:dyDescent="0.2">
      <c r="A35">
        <v>7.9430000000000001E-2</v>
      </c>
      <c r="B35">
        <v>2.9079827569856401E-2</v>
      </c>
      <c r="D35">
        <v>7.9430000000000001E-2</v>
      </c>
      <c r="E35">
        <v>1.9305446776544E-2</v>
      </c>
      <c r="G35">
        <v>7.9430000000000001E-2</v>
      </c>
      <c r="H35">
        <v>7.8442002210270499E-3</v>
      </c>
      <c r="J35">
        <v>7.9430000000000001E-2</v>
      </c>
      <c r="K35" s="2">
        <v>3.2664188759856601E-4</v>
      </c>
    </row>
    <row r="36" spans="1:11" x14ac:dyDescent="0.2">
      <c r="A36">
        <v>0.1</v>
      </c>
      <c r="B36">
        <v>2.3654798883283899E-2</v>
      </c>
      <c r="D36">
        <v>0.1</v>
      </c>
      <c r="E36">
        <v>1.48243656828741E-2</v>
      </c>
      <c r="G36">
        <v>0.1</v>
      </c>
      <c r="H36">
        <v>5.13311693475793E-3</v>
      </c>
      <c r="J36">
        <v>0.1</v>
      </c>
      <c r="K36" s="2">
        <v>1.10899051313562E-4</v>
      </c>
    </row>
    <row r="37" spans="1:11" x14ac:dyDescent="0.2">
      <c r="A37">
        <v>0.12589</v>
      </c>
      <c r="B37">
        <v>1.8848641054258899E-2</v>
      </c>
      <c r="D37">
        <v>0.12589</v>
      </c>
      <c r="E37">
        <v>1.06582435497816E-2</v>
      </c>
      <c r="G37">
        <v>0.12589</v>
      </c>
      <c r="H37">
        <v>3.14429711632202E-3</v>
      </c>
      <c r="J37">
        <v>0.12589</v>
      </c>
      <c r="K37" s="2">
        <v>3.3849901255100701E-5</v>
      </c>
    </row>
    <row r="38" spans="1:11" x14ac:dyDescent="0.2">
      <c r="A38">
        <v>0.15848999999999999</v>
      </c>
      <c r="B38">
        <v>1.42772573195937E-2</v>
      </c>
      <c r="D38">
        <v>0.15848999999999999</v>
      </c>
      <c r="E38">
        <v>7.0252691682283199E-3</v>
      </c>
      <c r="G38">
        <v>0.15848999999999999</v>
      </c>
      <c r="H38">
        <v>1.7115888233657499E-3</v>
      </c>
      <c r="J38">
        <v>0.15848999999999999</v>
      </c>
      <c r="K38" s="2">
        <v>6.5314848829434101E-6</v>
      </c>
    </row>
    <row r="39" spans="1:11" x14ac:dyDescent="0.2">
      <c r="A39">
        <v>0.19953000000000001</v>
      </c>
      <c r="B39">
        <v>9.9936549684305192E-3</v>
      </c>
      <c r="D39">
        <v>0.19953000000000001</v>
      </c>
      <c r="E39">
        <v>4.1576227778813398E-3</v>
      </c>
      <c r="G39">
        <v>0.19953000000000001</v>
      </c>
      <c r="H39" s="2">
        <v>8.1794257906553304E-4</v>
      </c>
      <c r="J39">
        <v>0.19953000000000001</v>
      </c>
      <c r="K39" s="2">
        <v>1.0241451746661999E-6</v>
      </c>
    </row>
    <row r="40" spans="1:11" x14ac:dyDescent="0.2">
      <c r="A40">
        <v>0.25119000000000002</v>
      </c>
      <c r="B40">
        <v>6.2481646026865097E-3</v>
      </c>
      <c r="D40">
        <v>0.25119000000000002</v>
      </c>
      <c r="E40" s="2">
        <v>2.0835435145882802E-3</v>
      </c>
      <c r="G40">
        <v>0.25119000000000002</v>
      </c>
      <c r="H40" s="2">
        <v>3.3637200969705E-4</v>
      </c>
      <c r="J40">
        <v>0.25119000000000002</v>
      </c>
      <c r="K40" s="2">
        <v>3.7690311316396199E-8</v>
      </c>
    </row>
    <row r="41" spans="1:11" x14ac:dyDescent="0.2">
      <c r="A41">
        <v>0.31623000000000001</v>
      </c>
      <c r="B41">
        <v>3.36641392481285E-3</v>
      </c>
      <c r="D41">
        <v>0.31623000000000001</v>
      </c>
      <c r="E41" s="2">
        <v>8.5495020028980497E-4</v>
      </c>
      <c r="G41">
        <v>0.31623000000000001</v>
      </c>
      <c r="H41" s="2">
        <v>1.1746508985877E-4</v>
      </c>
      <c r="J41">
        <v>0.31623000000000001</v>
      </c>
      <c r="K41" s="2">
        <v>7.4893273804832395E-9</v>
      </c>
    </row>
    <row r="42" spans="1:11" x14ac:dyDescent="0.2">
      <c r="A42">
        <v>0.39811000000000002</v>
      </c>
      <c r="B42" s="2">
        <v>1.54225416911024E-3</v>
      </c>
      <c r="D42">
        <v>0.39811000000000002</v>
      </c>
      <c r="E42" s="2">
        <v>2.9865278602791902E-4</v>
      </c>
      <c r="G42">
        <v>0.39811000000000002</v>
      </c>
      <c r="H42" s="2">
        <v>3.4522854080454302E-5</v>
      </c>
      <c r="J42">
        <v>0.39811000000000002</v>
      </c>
      <c r="K42" s="2">
        <v>0</v>
      </c>
    </row>
    <row r="43" spans="1:11" x14ac:dyDescent="0.2">
      <c r="A43">
        <v>0.50119000000000002</v>
      </c>
      <c r="B43" s="2">
        <v>6.1876836061502895E-4</v>
      </c>
      <c r="D43">
        <v>0.50119000000000002</v>
      </c>
      <c r="E43" s="2">
        <v>8.0393761964225806E-5</v>
      </c>
      <c r="G43">
        <v>0.50119000000000002</v>
      </c>
      <c r="H43" s="2">
        <v>7.10619321186989E-6</v>
      </c>
      <c r="J43">
        <v>0.50119000000000002</v>
      </c>
      <c r="K43">
        <v>0</v>
      </c>
    </row>
    <row r="44" spans="1:11" x14ac:dyDescent="0.2">
      <c r="A44">
        <v>0.63095999999999997</v>
      </c>
      <c r="B44" s="2">
        <v>2.2323507985366701E-4</v>
      </c>
      <c r="D44">
        <v>0.63095999999999997</v>
      </c>
      <c r="E44" s="2">
        <v>1.7618112930772799E-5</v>
      </c>
      <c r="G44">
        <v>0.63095999999999997</v>
      </c>
      <c r="H44" s="2">
        <v>1.0608971082737199E-6</v>
      </c>
      <c r="J44">
        <v>0.63095999999999997</v>
      </c>
      <c r="K44">
        <v>0</v>
      </c>
    </row>
    <row r="45" spans="1:11" x14ac:dyDescent="0.2">
      <c r="A45">
        <v>0.79432999999999998</v>
      </c>
      <c r="B45" s="2">
        <v>6.6766340900525898E-5</v>
      </c>
      <c r="D45">
        <v>0.79432999999999998</v>
      </c>
      <c r="E45" s="2">
        <v>2.1873588045284699E-6</v>
      </c>
      <c r="G45">
        <v>0.79432999999999998</v>
      </c>
      <c r="H45" s="2">
        <v>1.4933470560141099E-7</v>
      </c>
      <c r="J45">
        <v>0.79432999999999998</v>
      </c>
      <c r="K45">
        <v>0</v>
      </c>
    </row>
    <row r="46" spans="1:11" x14ac:dyDescent="0.2">
      <c r="A46">
        <v>1</v>
      </c>
      <c r="B46" s="2">
        <v>1.7454386393222999E-5</v>
      </c>
      <c r="D46">
        <v>1</v>
      </c>
      <c r="E46" s="2">
        <v>3.0251179150564401E-7</v>
      </c>
      <c r="G46">
        <v>1</v>
      </c>
      <c r="H46" s="2">
        <v>5.42005729187167E-9</v>
      </c>
      <c r="J46">
        <v>1</v>
      </c>
      <c r="K46">
        <v>0</v>
      </c>
    </row>
    <row r="47" spans="1:11" x14ac:dyDescent="0.2">
      <c r="A47">
        <v>1.2589300000000001</v>
      </c>
      <c r="B47" s="2">
        <v>4.5032418674040202E-6</v>
      </c>
      <c r="D47">
        <v>1.2589300000000001</v>
      </c>
      <c r="E47" s="2">
        <v>1.72660774566679E-9</v>
      </c>
      <c r="G47">
        <v>1.2589300000000001</v>
      </c>
      <c r="H47" s="2">
        <v>2.81469292318092E-11</v>
      </c>
      <c r="J47">
        <v>1.2589300000000001</v>
      </c>
      <c r="K47">
        <v>0</v>
      </c>
    </row>
    <row r="48" spans="1:11" x14ac:dyDescent="0.2">
      <c r="A48">
        <v>1.5848899999999999</v>
      </c>
      <c r="B48" s="2">
        <v>5.13726265638503E-7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</row>
    <row r="49" spans="1:11" x14ac:dyDescent="0.2">
      <c r="A49">
        <v>1.99526</v>
      </c>
      <c r="B49" s="2">
        <v>2.0566946479227899E-8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</row>
    <row r="50" spans="1:11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</row>
    <row r="51" spans="1:11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</row>
    <row r="52" spans="1:11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</row>
    <row r="53" spans="1:11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</row>
    <row r="54" spans="1:11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</row>
    <row r="55" spans="1:11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</row>
    <row r="56" spans="1:11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</row>
    <row r="60" spans="1:11" x14ac:dyDescent="0.2">
      <c r="A60" t="s">
        <v>11</v>
      </c>
    </row>
    <row r="61" spans="1:11" x14ac:dyDescent="0.2">
      <c r="A61" t="s">
        <v>5</v>
      </c>
      <c r="B61" t="s">
        <v>6</v>
      </c>
    </row>
    <row r="62" spans="1:11" x14ac:dyDescent="0.2">
      <c r="A62" s="2">
        <v>1E-4</v>
      </c>
      <c r="B62">
        <v>9.2916499999999999E-2</v>
      </c>
    </row>
    <row r="63" spans="1:11" x14ac:dyDescent="0.2">
      <c r="A63" s="2">
        <v>1.2999999999999999E-4</v>
      </c>
      <c r="B63">
        <v>9.2916499999999999E-2</v>
      </c>
    </row>
    <row r="64" spans="1:11" x14ac:dyDescent="0.2">
      <c r="A64" s="2">
        <v>1.6000000000000001E-4</v>
      </c>
      <c r="B64">
        <v>9.2916499999999999E-2</v>
      </c>
    </row>
    <row r="65" spans="1:2" x14ac:dyDescent="0.2">
      <c r="A65" s="2">
        <v>2.0000000000000001E-4</v>
      </c>
      <c r="B65">
        <v>9.2916499999999999E-2</v>
      </c>
    </row>
    <row r="66" spans="1:2" x14ac:dyDescent="0.2">
      <c r="A66" s="2">
        <v>2.5000000000000001E-4</v>
      </c>
      <c r="B66">
        <v>9.2916499999999999E-2</v>
      </c>
    </row>
    <row r="67" spans="1:2" x14ac:dyDescent="0.2">
      <c r="A67" s="2">
        <v>3.2000000000000003E-4</v>
      </c>
      <c r="B67">
        <v>9.2916499999999999E-2</v>
      </c>
    </row>
    <row r="68" spans="1:2" x14ac:dyDescent="0.2">
      <c r="A68" s="2">
        <v>4.0000000000000002E-4</v>
      </c>
      <c r="B68">
        <v>9.2916499999999999E-2</v>
      </c>
    </row>
    <row r="69" spans="1:2" x14ac:dyDescent="0.2">
      <c r="A69" s="2">
        <v>5.0000000000000001E-4</v>
      </c>
      <c r="B69">
        <v>9.2916499999999999E-2</v>
      </c>
    </row>
    <row r="70" spans="1:2" x14ac:dyDescent="0.2">
      <c r="A70" s="2">
        <v>6.3000000000000003E-4</v>
      </c>
      <c r="B70">
        <v>9.2916499999999999E-2</v>
      </c>
    </row>
    <row r="71" spans="1:2" x14ac:dyDescent="0.2">
      <c r="A71" s="2">
        <v>7.9000000000000001E-4</v>
      </c>
      <c r="B71">
        <v>9.2916499999999999E-2</v>
      </c>
    </row>
    <row r="72" spans="1:2" x14ac:dyDescent="0.2">
      <c r="A72">
        <v>1E-3</v>
      </c>
      <c r="B72">
        <v>9.2916200000000004E-2</v>
      </c>
    </row>
    <row r="73" spans="1:2" x14ac:dyDescent="0.2">
      <c r="A73">
        <v>1.2600000000000001E-3</v>
      </c>
      <c r="B73">
        <v>9.2912900000000007E-2</v>
      </c>
    </row>
    <row r="74" spans="1:2" x14ac:dyDescent="0.2">
      <c r="A74">
        <v>1.58E-3</v>
      </c>
      <c r="B74">
        <v>9.2870900000000006E-2</v>
      </c>
    </row>
    <row r="75" spans="1:2" x14ac:dyDescent="0.2">
      <c r="A75">
        <v>2E-3</v>
      </c>
      <c r="B75">
        <v>9.2774700000000002E-2</v>
      </c>
    </row>
    <row r="76" spans="1:2" x14ac:dyDescent="0.2">
      <c r="A76">
        <v>2.5100000000000001E-3</v>
      </c>
      <c r="B76">
        <v>9.2597499999999999E-2</v>
      </c>
    </row>
    <row r="77" spans="1:2" x14ac:dyDescent="0.2">
      <c r="A77">
        <v>3.16E-3</v>
      </c>
      <c r="B77">
        <v>9.2206899999999994E-2</v>
      </c>
    </row>
    <row r="78" spans="1:2" x14ac:dyDescent="0.2">
      <c r="A78">
        <v>3.98E-3</v>
      </c>
      <c r="B78">
        <v>9.15662E-2</v>
      </c>
    </row>
    <row r="79" spans="1:2" x14ac:dyDescent="0.2">
      <c r="A79">
        <v>5.0099999999999997E-3</v>
      </c>
      <c r="B79">
        <v>9.0264200000000003E-2</v>
      </c>
    </row>
    <row r="80" spans="1:2" x14ac:dyDescent="0.2">
      <c r="A80">
        <v>6.3099999999999996E-3</v>
      </c>
      <c r="B80">
        <v>8.8108500000000006E-2</v>
      </c>
    </row>
    <row r="81" spans="1:2" x14ac:dyDescent="0.2">
      <c r="A81">
        <v>7.9399999999999991E-3</v>
      </c>
      <c r="B81">
        <v>8.4922300000000006E-2</v>
      </c>
    </row>
    <row r="82" spans="1:2" x14ac:dyDescent="0.2">
      <c r="A82">
        <v>0.01</v>
      </c>
      <c r="B82">
        <v>8.0406099999999994E-2</v>
      </c>
    </row>
    <row r="83" spans="1:2" x14ac:dyDescent="0.2">
      <c r="A83">
        <v>1.259E-2</v>
      </c>
      <c r="B83">
        <v>7.4613799999999994E-2</v>
      </c>
    </row>
    <row r="84" spans="1:2" x14ac:dyDescent="0.2">
      <c r="A84">
        <v>1.585E-2</v>
      </c>
      <c r="B84">
        <v>6.7561999999999997E-2</v>
      </c>
    </row>
    <row r="85" spans="1:2" x14ac:dyDescent="0.2">
      <c r="A85">
        <v>1.9949999999999999E-2</v>
      </c>
      <c r="B85">
        <v>5.9563699999999997E-2</v>
      </c>
    </row>
    <row r="86" spans="1:2" x14ac:dyDescent="0.2">
      <c r="A86">
        <v>2.512E-2</v>
      </c>
      <c r="B86">
        <v>5.1497399999999999E-2</v>
      </c>
    </row>
    <row r="87" spans="1:2" x14ac:dyDescent="0.2">
      <c r="A87">
        <v>3.1620000000000002E-2</v>
      </c>
      <c r="B87">
        <v>4.3630500000000003E-2</v>
      </c>
    </row>
    <row r="88" spans="1:2" x14ac:dyDescent="0.2">
      <c r="A88">
        <v>3.9809999999999998E-2</v>
      </c>
      <c r="B88">
        <v>3.6380000000000003E-2</v>
      </c>
    </row>
    <row r="89" spans="1:2" x14ac:dyDescent="0.2">
      <c r="A89">
        <v>5.0119999999999998E-2</v>
      </c>
      <c r="B89">
        <v>2.9808299999999999E-2</v>
      </c>
    </row>
    <row r="90" spans="1:2" x14ac:dyDescent="0.2">
      <c r="A90">
        <v>6.3100000000000003E-2</v>
      </c>
      <c r="B90">
        <v>2.4171499999999999E-2</v>
      </c>
    </row>
    <row r="91" spans="1:2" x14ac:dyDescent="0.2">
      <c r="A91">
        <v>7.9430000000000001E-2</v>
      </c>
      <c r="B91">
        <v>1.9223000000000001E-2</v>
      </c>
    </row>
    <row r="92" spans="1:2" x14ac:dyDescent="0.2">
      <c r="A92">
        <v>0.1</v>
      </c>
      <c r="B92">
        <v>1.4741199999999999E-2</v>
      </c>
    </row>
    <row r="93" spans="1:2" x14ac:dyDescent="0.2">
      <c r="A93">
        <v>0.12589</v>
      </c>
      <c r="B93">
        <v>1.05757E-2</v>
      </c>
    </row>
    <row r="94" spans="1:2" x14ac:dyDescent="0.2">
      <c r="A94">
        <v>0.15848999999999999</v>
      </c>
      <c r="B94">
        <v>6.9737599999999999E-3</v>
      </c>
    </row>
    <row r="95" spans="1:2" x14ac:dyDescent="0.2">
      <c r="A95">
        <v>0.19953000000000001</v>
      </c>
      <c r="B95">
        <v>4.1121899999999999E-3</v>
      </c>
    </row>
    <row r="96" spans="1:2" x14ac:dyDescent="0.2">
      <c r="A96">
        <v>0.25119000000000002</v>
      </c>
      <c r="B96">
        <v>2.0644999999999999E-3</v>
      </c>
    </row>
    <row r="97" spans="1:2" x14ac:dyDescent="0.2">
      <c r="A97">
        <v>0.31623000000000001</v>
      </c>
      <c r="B97" s="2">
        <v>8.48247E-4</v>
      </c>
    </row>
    <row r="98" spans="1:2" x14ac:dyDescent="0.2">
      <c r="A98">
        <v>0.39811000000000002</v>
      </c>
      <c r="B98" s="2">
        <v>2.9638400000000001E-4</v>
      </c>
    </row>
    <row r="99" spans="1:2" x14ac:dyDescent="0.2">
      <c r="A99">
        <v>0.50119000000000002</v>
      </c>
      <c r="B99" s="2">
        <v>7.9417299999999996E-5</v>
      </c>
    </row>
    <row r="100" spans="1:2" x14ac:dyDescent="0.2">
      <c r="A100">
        <v>0.63095999999999997</v>
      </c>
      <c r="B100" s="2">
        <v>1.76181E-5</v>
      </c>
    </row>
    <row r="101" spans="1:2" x14ac:dyDescent="0.2">
      <c r="A101">
        <v>0.79432999999999998</v>
      </c>
      <c r="B101" s="2">
        <v>2.1873600000000002E-6</v>
      </c>
    </row>
    <row r="102" spans="1:2" x14ac:dyDescent="0.2">
      <c r="A102">
        <v>1</v>
      </c>
      <c r="B102" s="2">
        <v>3.0251199999999998E-7</v>
      </c>
    </row>
    <row r="103" spans="1:2" x14ac:dyDescent="0.2">
      <c r="A103">
        <v>1.2589300000000001</v>
      </c>
      <c r="B103" s="2">
        <v>1.7266100000000001E-9</v>
      </c>
    </row>
    <row r="104" spans="1:2" x14ac:dyDescent="0.2">
      <c r="A104">
        <v>1.5848899999999999</v>
      </c>
      <c r="B104">
        <v>0</v>
      </c>
    </row>
    <row r="105" spans="1:2" x14ac:dyDescent="0.2">
      <c r="A105">
        <v>1.99526</v>
      </c>
      <c r="B105">
        <v>0</v>
      </c>
    </row>
    <row r="106" spans="1:2" x14ac:dyDescent="0.2">
      <c r="A106">
        <v>2.5118900000000002</v>
      </c>
      <c r="B106">
        <v>0</v>
      </c>
    </row>
    <row r="107" spans="1:2" x14ac:dyDescent="0.2">
      <c r="A107">
        <v>3.16228</v>
      </c>
      <c r="B107">
        <v>0</v>
      </c>
    </row>
    <row r="108" spans="1:2" x14ac:dyDescent="0.2">
      <c r="A108">
        <v>3.9810699999999999</v>
      </c>
      <c r="B108">
        <v>0</v>
      </c>
    </row>
    <row r="109" spans="1:2" x14ac:dyDescent="0.2">
      <c r="A109">
        <v>5.01187</v>
      </c>
      <c r="B109">
        <v>0</v>
      </c>
    </row>
    <row r="110" spans="1:2" x14ac:dyDescent="0.2">
      <c r="A110">
        <v>6.3095699999999999</v>
      </c>
      <c r="B110">
        <v>0</v>
      </c>
    </row>
    <row r="111" spans="1:2" x14ac:dyDescent="0.2">
      <c r="A111">
        <v>7.9432799999999997</v>
      </c>
      <c r="B111">
        <v>0</v>
      </c>
    </row>
    <row r="112" spans="1:2" x14ac:dyDescent="0.2">
      <c r="A112">
        <v>10</v>
      </c>
      <c r="B112">
        <v>0</v>
      </c>
    </row>
  </sheetData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BC0F-E8CE-D140-8957-CF127A4B7F1B}">
  <dimension ref="A2:K112"/>
  <sheetViews>
    <sheetView tabSelected="1" zoomScaleNormal="180" workbookViewId="0">
      <selection activeCell="S37" sqref="S37"/>
    </sheetView>
  </sheetViews>
  <sheetFormatPr baseColWidth="10" defaultRowHeight="16" x14ac:dyDescent="0.2"/>
  <sheetData>
    <row r="2" spans="1:11" x14ac:dyDescent="0.2">
      <c r="A2" s="1" t="s">
        <v>4</v>
      </c>
    </row>
    <row r="4" spans="1:11" x14ac:dyDescent="0.2">
      <c r="A4" t="s">
        <v>7</v>
      </c>
      <c r="D4" t="s">
        <v>8</v>
      </c>
      <c r="G4" t="s">
        <v>9</v>
      </c>
      <c r="J4" t="s">
        <v>12</v>
      </c>
    </row>
    <row r="5" spans="1:11" x14ac:dyDescent="0.2">
      <c r="A5" t="s">
        <v>5</v>
      </c>
      <c r="B5" t="s">
        <v>6</v>
      </c>
      <c r="D5" t="s">
        <v>5</v>
      </c>
      <c r="E5" t="s">
        <v>6</v>
      </c>
      <c r="G5" t="s">
        <v>5</v>
      </c>
      <c r="H5" t="s">
        <v>6</v>
      </c>
      <c r="J5" t="s">
        <v>5</v>
      </c>
      <c r="K5" t="s">
        <v>6</v>
      </c>
    </row>
    <row r="6" spans="1:11" x14ac:dyDescent="0.2">
      <c r="A6" s="2">
        <v>1E-4</v>
      </c>
      <c r="B6">
        <v>9.9415466694318402E-2</v>
      </c>
      <c r="D6" s="2">
        <v>1E-4</v>
      </c>
      <c r="E6">
        <v>9.9415466694318402E-2</v>
      </c>
      <c r="G6" s="2">
        <v>1E-4</v>
      </c>
      <c r="H6">
        <v>9.9415466694318402E-2</v>
      </c>
      <c r="J6" s="2">
        <v>1E-4</v>
      </c>
      <c r="K6">
        <v>9.9352599103981601E-2</v>
      </c>
    </row>
    <row r="7" spans="1:11" x14ac:dyDescent="0.2">
      <c r="A7" s="2">
        <v>1.2999999999999999E-4</v>
      </c>
      <c r="B7">
        <v>9.9415466694318402E-2</v>
      </c>
      <c r="D7" s="2">
        <v>1.2999999999999999E-4</v>
      </c>
      <c r="E7">
        <v>9.9415466694318402E-2</v>
      </c>
      <c r="G7" s="2">
        <v>1.2999999999999999E-4</v>
      </c>
      <c r="H7">
        <v>9.9415466694318402E-2</v>
      </c>
      <c r="J7" s="2">
        <v>1.2999999999999999E-4</v>
      </c>
      <c r="K7">
        <v>9.9256796487552201E-2</v>
      </c>
    </row>
    <row r="8" spans="1:11" x14ac:dyDescent="0.2">
      <c r="A8" s="2">
        <v>1.6000000000000001E-4</v>
      </c>
      <c r="B8">
        <v>9.9415466694318402E-2</v>
      </c>
      <c r="D8" s="2">
        <v>1.6000000000000001E-4</v>
      </c>
      <c r="E8">
        <v>9.9415466694318402E-2</v>
      </c>
      <c r="G8" s="2">
        <v>1.6000000000000001E-4</v>
      </c>
      <c r="H8">
        <v>9.9403614593118E-2</v>
      </c>
      <c r="J8" s="2">
        <v>1.6000000000000001E-4</v>
      </c>
      <c r="K8">
        <v>9.89846018260159E-2</v>
      </c>
    </row>
    <row r="9" spans="1:11" x14ac:dyDescent="0.2">
      <c r="A9" s="2">
        <v>2.0000000000000001E-4</v>
      </c>
      <c r="B9">
        <v>9.9415466694318402E-2</v>
      </c>
      <c r="D9" s="2">
        <v>2.0000000000000001E-4</v>
      </c>
      <c r="E9">
        <v>9.9415466694318402E-2</v>
      </c>
      <c r="G9" s="2">
        <v>2.0000000000000001E-4</v>
      </c>
      <c r="H9">
        <v>9.9386931450256594E-2</v>
      </c>
      <c r="J9" s="2">
        <v>2.0000000000000001E-4</v>
      </c>
      <c r="K9">
        <v>9.8497713286583605E-2</v>
      </c>
    </row>
    <row r="10" spans="1:11" x14ac:dyDescent="0.2">
      <c r="A10" s="2">
        <v>2.5000000000000001E-4</v>
      </c>
      <c r="B10">
        <v>9.9415466694318402E-2</v>
      </c>
      <c r="D10" s="2">
        <v>2.5000000000000001E-4</v>
      </c>
      <c r="E10">
        <v>9.9415466694318402E-2</v>
      </c>
      <c r="G10" s="2">
        <v>2.5000000000000001E-4</v>
      </c>
      <c r="H10">
        <v>9.9369229312953999E-2</v>
      </c>
      <c r="J10" s="2">
        <v>2.5000000000000001E-4</v>
      </c>
      <c r="K10">
        <v>9.7597753051906405E-2</v>
      </c>
    </row>
    <row r="11" spans="1:11" x14ac:dyDescent="0.2">
      <c r="A11" s="2">
        <v>3.2000000000000003E-4</v>
      </c>
      <c r="B11">
        <v>9.9415466694318402E-2</v>
      </c>
      <c r="D11" s="2">
        <v>3.2000000000000003E-4</v>
      </c>
      <c r="E11">
        <v>9.9415466694318402E-2</v>
      </c>
      <c r="G11" s="2">
        <v>3.2000000000000003E-4</v>
      </c>
      <c r="H11">
        <v>9.93081288917044E-2</v>
      </c>
      <c r="J11" s="2">
        <v>3.2000000000000003E-4</v>
      </c>
      <c r="K11">
        <v>9.5988218712689505E-2</v>
      </c>
    </row>
    <row r="12" spans="1:11" x14ac:dyDescent="0.2">
      <c r="A12" s="2">
        <v>4.0000000000000002E-4</v>
      </c>
      <c r="B12">
        <v>9.9415466694318402E-2</v>
      </c>
      <c r="D12" s="2">
        <v>4.0000000000000002E-4</v>
      </c>
      <c r="E12">
        <v>9.9414746480369104E-2</v>
      </c>
      <c r="G12" s="2">
        <v>4.0000000000000002E-4</v>
      </c>
      <c r="H12">
        <v>9.9141987735277395E-2</v>
      </c>
      <c r="J12" s="2">
        <v>4.0000000000000002E-4</v>
      </c>
      <c r="K12">
        <v>9.3814085012028703E-2</v>
      </c>
    </row>
    <row r="13" spans="1:11" x14ac:dyDescent="0.2">
      <c r="A13" s="2">
        <v>5.0000000000000001E-4</v>
      </c>
      <c r="B13">
        <v>9.9415144917307796E-2</v>
      </c>
      <c r="D13" s="2">
        <v>5.0000000000000001E-4</v>
      </c>
      <c r="E13">
        <v>9.94131110403223E-2</v>
      </c>
      <c r="G13" s="2">
        <v>5.0000000000000001E-4</v>
      </c>
      <c r="H13">
        <v>9.8872930640078696E-2</v>
      </c>
      <c r="J13" s="2">
        <v>5.0000000000000001E-4</v>
      </c>
      <c r="K13">
        <v>9.0461888070613894E-2</v>
      </c>
    </row>
    <row r="14" spans="1:11" x14ac:dyDescent="0.2">
      <c r="A14" s="2">
        <v>6.3000000000000003E-4</v>
      </c>
      <c r="B14">
        <v>9.9414996917918205E-2</v>
      </c>
      <c r="D14" s="2">
        <v>6.3000000000000003E-4</v>
      </c>
      <c r="E14">
        <v>9.9389085309010902E-2</v>
      </c>
      <c r="G14" s="2">
        <v>6.3000000000000003E-4</v>
      </c>
      <c r="H14">
        <v>9.8332834699133606E-2</v>
      </c>
      <c r="J14" s="2">
        <v>6.3000000000000003E-4</v>
      </c>
      <c r="K14">
        <v>8.6000907908913404E-2</v>
      </c>
    </row>
    <row r="15" spans="1:11" x14ac:dyDescent="0.2">
      <c r="A15" s="2">
        <v>7.9000000000000001E-4</v>
      </c>
      <c r="B15">
        <v>9.9411245871336595E-2</v>
      </c>
      <c r="D15" s="2">
        <v>7.9000000000000001E-4</v>
      </c>
      <c r="E15">
        <v>9.9304064108863999E-2</v>
      </c>
      <c r="G15" s="2">
        <v>7.9000000000000001E-4</v>
      </c>
      <c r="H15">
        <v>9.7400346684583805E-2</v>
      </c>
      <c r="J15" s="2">
        <v>7.9000000000000001E-4</v>
      </c>
      <c r="K15">
        <v>8.0634788107301597E-2</v>
      </c>
    </row>
    <row r="16" spans="1:11" x14ac:dyDescent="0.2">
      <c r="A16">
        <v>1E-3</v>
      </c>
      <c r="B16">
        <v>9.9396465700793496E-2</v>
      </c>
      <c r="D16">
        <v>1E-3</v>
      </c>
      <c r="E16">
        <v>9.9035003779106595E-2</v>
      </c>
      <c r="G16">
        <v>1E-3</v>
      </c>
      <c r="H16">
        <v>9.5687246022472194E-2</v>
      </c>
      <c r="J16">
        <v>1E-3</v>
      </c>
      <c r="K16">
        <v>7.3563205933298098E-2</v>
      </c>
    </row>
    <row r="17" spans="1:11" x14ac:dyDescent="0.2">
      <c r="A17">
        <v>1.2600000000000001E-3</v>
      </c>
      <c r="B17">
        <v>9.9328997520862203E-2</v>
      </c>
      <c r="D17">
        <v>1.2600000000000001E-3</v>
      </c>
      <c r="E17">
        <v>9.8548899633643494E-2</v>
      </c>
      <c r="G17">
        <v>1.2600000000000001E-3</v>
      </c>
      <c r="H17">
        <v>9.3040270360898999E-2</v>
      </c>
      <c r="J17">
        <v>1.2600000000000001E-3</v>
      </c>
      <c r="K17">
        <v>6.5841101470208899E-2</v>
      </c>
    </row>
    <row r="18" spans="1:11" x14ac:dyDescent="0.2">
      <c r="A18">
        <v>1.58E-3</v>
      </c>
      <c r="B18">
        <v>9.9174113686241697E-2</v>
      </c>
      <c r="D18">
        <v>1.58E-3</v>
      </c>
      <c r="E18">
        <v>9.7616612324648896E-2</v>
      </c>
      <c r="G18">
        <v>1.58E-3</v>
      </c>
      <c r="H18">
        <v>8.9255375857029806E-2</v>
      </c>
      <c r="J18">
        <v>1.58E-3</v>
      </c>
      <c r="K18">
        <v>5.7469486524489903E-2</v>
      </c>
    </row>
    <row r="19" spans="1:11" x14ac:dyDescent="0.2">
      <c r="A19">
        <v>2E-3</v>
      </c>
      <c r="B19">
        <v>9.8813951927464103E-2</v>
      </c>
      <c r="D19">
        <v>2E-3</v>
      </c>
      <c r="E19">
        <v>9.5785368128019105E-2</v>
      </c>
      <c r="G19">
        <v>2E-3</v>
      </c>
      <c r="H19">
        <v>8.3973228184104604E-2</v>
      </c>
      <c r="J19">
        <v>2E-3</v>
      </c>
      <c r="K19">
        <v>4.9200620368395002E-2</v>
      </c>
    </row>
    <row r="20" spans="1:11" x14ac:dyDescent="0.2">
      <c r="A20">
        <v>2.5100000000000001E-3</v>
      </c>
      <c r="B20">
        <v>9.7993687101651003E-2</v>
      </c>
      <c r="D20">
        <v>2.5100000000000001E-3</v>
      </c>
      <c r="E20">
        <v>9.2836473355714696E-2</v>
      </c>
      <c r="G20">
        <v>2.5100000000000001E-3</v>
      </c>
      <c r="H20">
        <v>7.7822948243677803E-2</v>
      </c>
      <c r="J20">
        <v>2.5100000000000001E-3</v>
      </c>
      <c r="K20">
        <v>4.1407915221131297E-2</v>
      </c>
    </row>
    <row r="21" spans="1:11" x14ac:dyDescent="0.2">
      <c r="A21">
        <v>3.16E-3</v>
      </c>
      <c r="B21">
        <v>9.6402645152345895E-2</v>
      </c>
      <c r="D21">
        <v>3.16E-3</v>
      </c>
      <c r="E21">
        <v>8.8451408336173099E-2</v>
      </c>
      <c r="G21">
        <v>3.16E-3</v>
      </c>
      <c r="H21">
        <v>7.0195200595350199E-2</v>
      </c>
      <c r="J21">
        <v>3.16E-3</v>
      </c>
      <c r="K21">
        <v>3.4109764413630603E-2</v>
      </c>
    </row>
    <row r="22" spans="1:11" x14ac:dyDescent="0.2">
      <c r="A22">
        <v>3.98E-3</v>
      </c>
      <c r="B22">
        <v>9.3881914884506104E-2</v>
      </c>
      <c r="D22">
        <v>3.98E-3</v>
      </c>
      <c r="E22">
        <v>8.2495043495233705E-2</v>
      </c>
      <c r="G22">
        <v>3.98E-3</v>
      </c>
      <c r="H22">
        <v>6.1102047755773603E-2</v>
      </c>
      <c r="J22">
        <v>3.98E-3</v>
      </c>
      <c r="K22">
        <v>2.7860583800811502E-2</v>
      </c>
    </row>
    <row r="23" spans="1:11" x14ac:dyDescent="0.2">
      <c r="A23">
        <v>5.0099999999999997E-3</v>
      </c>
      <c r="B23">
        <v>8.9928401874710406E-2</v>
      </c>
      <c r="D23">
        <v>5.0099999999999997E-3</v>
      </c>
      <c r="E23">
        <v>7.5344374733529507E-2</v>
      </c>
      <c r="G23">
        <v>5.0099999999999997E-3</v>
      </c>
      <c r="H23">
        <v>5.19085095962806E-2</v>
      </c>
      <c r="J23">
        <v>5.0099999999999997E-3</v>
      </c>
      <c r="K23">
        <v>2.27280403799398E-2</v>
      </c>
    </row>
    <row r="24" spans="1:11" x14ac:dyDescent="0.2">
      <c r="A24">
        <v>6.3099999999999996E-3</v>
      </c>
      <c r="B24">
        <v>8.4253930877320804E-2</v>
      </c>
      <c r="D24">
        <v>6.3099999999999996E-3</v>
      </c>
      <c r="E24">
        <v>6.7544508701256098E-2</v>
      </c>
      <c r="G24">
        <v>6.3099999999999996E-3</v>
      </c>
      <c r="H24">
        <v>4.2922640615617E-2</v>
      </c>
      <c r="J24">
        <v>6.3099999999999996E-3</v>
      </c>
      <c r="K24">
        <v>1.85730784770704E-2</v>
      </c>
    </row>
    <row r="25" spans="1:11" x14ac:dyDescent="0.2">
      <c r="A25">
        <v>7.9399999999999991E-3</v>
      </c>
      <c r="B25">
        <v>7.7973645929536706E-2</v>
      </c>
      <c r="D25">
        <v>7.9399999999999991E-3</v>
      </c>
      <c r="E25">
        <v>5.87477623978747E-2</v>
      </c>
      <c r="G25">
        <v>7.9399999999999991E-3</v>
      </c>
      <c r="H25">
        <v>3.4529227001462597E-2</v>
      </c>
      <c r="J25">
        <v>7.9399999999999991E-3</v>
      </c>
      <c r="K25">
        <v>1.51289149145845E-2</v>
      </c>
    </row>
    <row r="26" spans="1:11" x14ac:dyDescent="0.2">
      <c r="A26">
        <v>0.01</v>
      </c>
      <c r="B26">
        <v>7.0442060108117405E-2</v>
      </c>
      <c r="D26">
        <v>0.01</v>
      </c>
      <c r="E26">
        <v>4.9174346429046202E-2</v>
      </c>
      <c r="G26">
        <v>0.01</v>
      </c>
      <c r="H26">
        <v>2.75320451790164E-2</v>
      </c>
      <c r="J26">
        <v>0.01</v>
      </c>
      <c r="K26">
        <v>1.2357817280618799E-2</v>
      </c>
    </row>
    <row r="27" spans="1:11" x14ac:dyDescent="0.2">
      <c r="A27">
        <v>1.259E-2</v>
      </c>
      <c r="B27">
        <v>6.1912411997684998E-2</v>
      </c>
      <c r="D27">
        <v>1.259E-2</v>
      </c>
      <c r="E27">
        <v>4.0017731569518399E-2</v>
      </c>
      <c r="G27">
        <v>1.259E-2</v>
      </c>
      <c r="H27">
        <v>2.1951909362184899E-2</v>
      </c>
      <c r="J27">
        <v>1.259E-2</v>
      </c>
      <c r="K27">
        <v>1.0031535218620101E-2</v>
      </c>
    </row>
    <row r="28" spans="1:11" x14ac:dyDescent="0.2">
      <c r="A28">
        <v>1.585E-2</v>
      </c>
      <c r="B28">
        <v>5.3093313069320899E-2</v>
      </c>
      <c r="D28">
        <v>1.585E-2</v>
      </c>
      <c r="E28">
        <v>3.1954378397557201E-2</v>
      </c>
      <c r="G28">
        <v>1.585E-2</v>
      </c>
      <c r="H28">
        <v>1.7456242891083301E-2</v>
      </c>
      <c r="J28">
        <v>1.585E-2</v>
      </c>
      <c r="K28">
        <v>7.9749444816883397E-3</v>
      </c>
    </row>
    <row r="29" spans="1:11" x14ac:dyDescent="0.2">
      <c r="A29">
        <v>1.9949999999999999E-2</v>
      </c>
      <c r="B29">
        <v>4.4220987611946698E-2</v>
      </c>
      <c r="D29">
        <v>1.9949999999999999E-2</v>
      </c>
      <c r="E29">
        <v>2.5096836958121701E-2</v>
      </c>
      <c r="G29">
        <v>1.9949999999999999E-2</v>
      </c>
      <c r="H29">
        <v>1.3971242701735199E-2</v>
      </c>
      <c r="J29">
        <v>1.9949999999999999E-2</v>
      </c>
      <c r="K29">
        <v>6.17875060223993E-3</v>
      </c>
    </row>
    <row r="30" spans="1:11" x14ac:dyDescent="0.2">
      <c r="A30">
        <v>2.512E-2</v>
      </c>
      <c r="B30">
        <v>3.5627501336413202E-2</v>
      </c>
      <c r="D30">
        <v>2.512E-2</v>
      </c>
      <c r="E30">
        <v>1.9571945916506201E-2</v>
      </c>
      <c r="G30">
        <v>2.512E-2</v>
      </c>
      <c r="H30">
        <v>1.14369887701312E-2</v>
      </c>
      <c r="J30">
        <v>2.512E-2</v>
      </c>
      <c r="K30">
        <v>4.5844115515114503E-3</v>
      </c>
    </row>
    <row r="31" spans="1:11" x14ac:dyDescent="0.2">
      <c r="A31">
        <v>3.1620000000000002E-2</v>
      </c>
      <c r="B31">
        <v>2.8482424279113398E-2</v>
      </c>
      <c r="D31">
        <v>3.1620000000000002E-2</v>
      </c>
      <c r="E31">
        <v>1.53947404174178E-2</v>
      </c>
      <c r="G31">
        <v>3.1620000000000002E-2</v>
      </c>
      <c r="H31">
        <v>9.4524164043872094E-3</v>
      </c>
      <c r="J31">
        <v>3.1620000000000002E-2</v>
      </c>
      <c r="K31">
        <v>3.1436145534169402E-3</v>
      </c>
    </row>
    <row r="32" spans="1:11" x14ac:dyDescent="0.2">
      <c r="A32">
        <v>3.9809999999999998E-2</v>
      </c>
      <c r="B32">
        <v>2.1893247141815699E-2</v>
      </c>
      <c r="D32">
        <v>3.9809999999999998E-2</v>
      </c>
      <c r="E32">
        <v>1.23408812799319E-2</v>
      </c>
      <c r="G32">
        <v>3.9809999999999998E-2</v>
      </c>
      <c r="H32">
        <v>7.91097792597905E-3</v>
      </c>
      <c r="J32">
        <v>3.9809999999999998E-2</v>
      </c>
      <c r="K32">
        <v>1.9745458517784701E-3</v>
      </c>
    </row>
    <row r="33" spans="1:11" x14ac:dyDescent="0.2">
      <c r="A33">
        <v>5.0119999999999998E-2</v>
      </c>
      <c r="B33">
        <v>1.7034095257315199E-2</v>
      </c>
      <c r="D33">
        <v>5.0119999999999998E-2</v>
      </c>
      <c r="E33">
        <v>1.00609946084884E-2</v>
      </c>
      <c r="G33">
        <v>5.0119999999999998E-2</v>
      </c>
      <c r="H33">
        <v>6.46548940628177E-3</v>
      </c>
      <c r="J33">
        <v>5.0119999999999998E-2</v>
      </c>
      <c r="K33">
        <v>1.16716011953277E-3</v>
      </c>
    </row>
    <row r="34" spans="1:11" x14ac:dyDescent="0.2">
      <c r="A34">
        <v>6.3100000000000003E-2</v>
      </c>
      <c r="B34">
        <v>1.32678395006157E-2</v>
      </c>
      <c r="D34">
        <v>6.3100000000000003E-2</v>
      </c>
      <c r="E34">
        <v>8.3646701841362196E-3</v>
      </c>
      <c r="G34">
        <v>6.3100000000000003E-2</v>
      </c>
      <c r="H34">
        <v>5.1692482584835197E-3</v>
      </c>
      <c r="J34">
        <v>6.3100000000000003E-2</v>
      </c>
      <c r="K34" s="2">
        <v>5.9021085619692605E-4</v>
      </c>
    </row>
    <row r="35" spans="1:11" x14ac:dyDescent="0.2">
      <c r="A35">
        <v>7.9430000000000001E-2</v>
      </c>
      <c r="B35">
        <v>1.0690550107916801E-2</v>
      </c>
      <c r="D35">
        <v>7.9430000000000001E-2</v>
      </c>
      <c r="E35">
        <v>7.0469383518468797E-3</v>
      </c>
      <c r="G35">
        <v>7.9430000000000001E-2</v>
      </c>
      <c r="H35">
        <v>3.8516289373080599E-3</v>
      </c>
      <c r="J35">
        <v>7.9430000000000001E-2</v>
      </c>
      <c r="K35" s="2">
        <v>2.4953275026051702E-4</v>
      </c>
    </row>
    <row r="36" spans="1:11" x14ac:dyDescent="0.2">
      <c r="A36">
        <v>0.1</v>
      </c>
      <c r="B36">
        <v>8.8758084307225503E-3</v>
      </c>
      <c r="D36">
        <v>0.1</v>
      </c>
      <c r="E36">
        <v>5.7709383559898502E-3</v>
      </c>
      <c r="G36">
        <v>0.1</v>
      </c>
      <c r="H36">
        <v>2.57570029074549E-3</v>
      </c>
      <c r="J36">
        <v>0.1</v>
      </c>
      <c r="K36" s="2">
        <v>8.1896668434389101E-5</v>
      </c>
    </row>
    <row r="37" spans="1:11" x14ac:dyDescent="0.2">
      <c r="A37">
        <v>0.12589</v>
      </c>
      <c r="B37">
        <v>7.5365573357448704E-3</v>
      </c>
      <c r="D37">
        <v>0.12589</v>
      </c>
      <c r="E37">
        <v>4.3873855293956598E-3</v>
      </c>
      <c r="G37">
        <v>0.12589</v>
      </c>
      <c r="H37">
        <v>1.60276797763869E-3</v>
      </c>
      <c r="J37">
        <v>0.12589</v>
      </c>
      <c r="K37" s="2">
        <v>2.28839991029961E-5</v>
      </c>
    </row>
    <row r="38" spans="1:11" x14ac:dyDescent="0.2">
      <c r="A38">
        <v>0.15848999999999999</v>
      </c>
      <c r="B38">
        <v>6.3789557300735203E-3</v>
      </c>
      <c r="D38">
        <v>0.15848999999999999</v>
      </c>
      <c r="E38">
        <v>3.0025374988039699E-3</v>
      </c>
      <c r="G38">
        <v>0.15848999999999999</v>
      </c>
      <c r="H38" s="2">
        <v>8.4635994909965095E-4</v>
      </c>
      <c r="J38">
        <v>0.15848999999999999</v>
      </c>
      <c r="K38" s="2">
        <v>4.2391662176122199E-6</v>
      </c>
    </row>
    <row r="39" spans="1:11" x14ac:dyDescent="0.2">
      <c r="A39">
        <v>0.19953000000000001</v>
      </c>
      <c r="B39">
        <v>4.9735243548461004E-3</v>
      </c>
      <c r="D39">
        <v>0.19953000000000001</v>
      </c>
      <c r="E39">
        <v>1.7187376119392999E-3</v>
      </c>
      <c r="G39">
        <v>0.19953000000000001</v>
      </c>
      <c r="H39" s="2">
        <v>3.7635079746667301E-4</v>
      </c>
      <c r="J39">
        <v>0.19953000000000001</v>
      </c>
      <c r="K39" s="2">
        <v>4.2281522372178399E-7</v>
      </c>
    </row>
    <row r="40" spans="1:11" x14ac:dyDescent="0.2">
      <c r="A40">
        <v>0.25119000000000002</v>
      </c>
      <c r="B40">
        <v>3.4858570485901599E-3</v>
      </c>
      <c r="D40">
        <v>0.25119000000000002</v>
      </c>
      <c r="E40" s="2">
        <v>8.49721118255653E-4</v>
      </c>
      <c r="G40">
        <v>0.25119000000000002</v>
      </c>
      <c r="H40" s="2">
        <v>1.3665867070322601E-4</v>
      </c>
      <c r="J40">
        <v>0.25119000000000002</v>
      </c>
      <c r="K40" s="2">
        <v>2.52344295459394E-8</v>
      </c>
    </row>
    <row r="41" spans="1:11" x14ac:dyDescent="0.2">
      <c r="A41">
        <v>0.31623000000000001</v>
      </c>
      <c r="B41">
        <v>2.0956643363484401E-3</v>
      </c>
      <c r="D41">
        <v>0.31623000000000001</v>
      </c>
      <c r="E41" s="2">
        <v>3.4506445538262599E-4</v>
      </c>
      <c r="G41">
        <v>0.31623000000000001</v>
      </c>
      <c r="H41" s="2">
        <v>3.1149453298628901E-5</v>
      </c>
      <c r="J41">
        <v>0.31623000000000001</v>
      </c>
      <c r="K41" s="2">
        <v>8.4676687883700197E-10</v>
      </c>
    </row>
    <row r="42" spans="1:11" x14ac:dyDescent="0.2">
      <c r="A42">
        <v>0.39811000000000002</v>
      </c>
      <c r="B42" s="2">
        <v>1.0393628011745499E-3</v>
      </c>
      <c r="D42">
        <v>0.39811000000000002</v>
      </c>
      <c r="E42" s="2">
        <v>1.10105656587422E-4</v>
      </c>
      <c r="G42">
        <v>0.39811000000000002</v>
      </c>
      <c r="H42" s="2">
        <v>6.0229733246375202E-6</v>
      </c>
      <c r="J42">
        <v>0.39811000000000002</v>
      </c>
      <c r="K42" s="2">
        <v>0</v>
      </c>
    </row>
    <row r="43" spans="1:11" x14ac:dyDescent="0.2">
      <c r="A43">
        <v>0.50119000000000002</v>
      </c>
      <c r="B43" s="2">
        <v>3.9403869807708099E-4</v>
      </c>
      <c r="D43">
        <v>0.50119000000000002</v>
      </c>
      <c r="E43" s="2">
        <v>2.35556661639657E-5</v>
      </c>
      <c r="G43">
        <v>0.50119000000000002</v>
      </c>
      <c r="H43" s="2">
        <v>7.2847494891892197E-7</v>
      </c>
      <c r="J43">
        <v>0.50119000000000002</v>
      </c>
      <c r="K43">
        <v>0</v>
      </c>
    </row>
    <row r="44" spans="1:11" x14ac:dyDescent="0.2">
      <c r="A44">
        <v>0.63095999999999997</v>
      </c>
      <c r="B44" s="2">
        <v>1.2051902853327199E-4</v>
      </c>
      <c r="D44">
        <v>0.63095999999999997</v>
      </c>
      <c r="E44" s="2">
        <v>3.0407054071313E-6</v>
      </c>
      <c r="G44">
        <v>0.63095999999999997</v>
      </c>
      <c r="H44" s="2">
        <v>3.9745598257034902E-8</v>
      </c>
      <c r="J44">
        <v>0.63095999999999997</v>
      </c>
      <c r="K44">
        <v>0</v>
      </c>
    </row>
    <row r="45" spans="1:11" x14ac:dyDescent="0.2">
      <c r="A45">
        <v>0.79432999999999998</v>
      </c>
      <c r="B45" s="2">
        <v>2.7108326748126401E-5</v>
      </c>
      <c r="D45">
        <v>0.79432999999999998</v>
      </c>
      <c r="E45" s="2">
        <v>4.6436593126308799E-7</v>
      </c>
      <c r="G45">
        <v>0.79432999999999998</v>
      </c>
      <c r="H45" s="2">
        <v>3.6434355532577399E-10</v>
      </c>
      <c r="J45">
        <v>0.79432999999999998</v>
      </c>
      <c r="K45">
        <v>0</v>
      </c>
    </row>
    <row r="46" spans="1:11" x14ac:dyDescent="0.2">
      <c r="A46">
        <v>1</v>
      </c>
      <c r="B46" s="2">
        <v>3.83842563944636E-6</v>
      </c>
      <c r="D46">
        <v>1</v>
      </c>
      <c r="E46" s="2">
        <v>3.8794974788203203E-8</v>
      </c>
      <c r="G46">
        <v>1</v>
      </c>
      <c r="H46" s="2">
        <v>0</v>
      </c>
      <c r="J46">
        <v>1</v>
      </c>
      <c r="K46">
        <v>0</v>
      </c>
    </row>
    <row r="47" spans="1:11" x14ac:dyDescent="0.2">
      <c r="A47">
        <v>1.2589300000000001</v>
      </c>
      <c r="B47" s="2">
        <v>5.2038341202820196E-7</v>
      </c>
      <c r="D47">
        <v>1.2589300000000001</v>
      </c>
      <c r="E47" s="2">
        <v>0</v>
      </c>
      <c r="G47">
        <v>1.2589300000000001</v>
      </c>
      <c r="H47" s="2">
        <v>0</v>
      </c>
      <c r="J47">
        <v>1.2589300000000001</v>
      </c>
      <c r="K47">
        <v>0</v>
      </c>
    </row>
    <row r="48" spans="1:11" x14ac:dyDescent="0.2">
      <c r="A48">
        <v>1.5848899999999999</v>
      </c>
      <c r="B48" s="2">
        <v>2.7657790169222E-8</v>
      </c>
      <c r="D48">
        <v>1.5848899999999999</v>
      </c>
      <c r="E48" s="2">
        <v>0</v>
      </c>
      <c r="G48">
        <v>1.5848899999999999</v>
      </c>
      <c r="H48" s="2">
        <v>0</v>
      </c>
      <c r="J48">
        <v>1.5848899999999999</v>
      </c>
      <c r="K48">
        <v>0</v>
      </c>
    </row>
    <row r="49" spans="1:11" x14ac:dyDescent="0.2">
      <c r="A49">
        <v>1.99526</v>
      </c>
      <c r="B49" s="2">
        <v>0</v>
      </c>
      <c r="D49">
        <v>1.99526</v>
      </c>
      <c r="E49" s="2">
        <v>0</v>
      </c>
      <c r="G49">
        <v>1.99526</v>
      </c>
      <c r="H49">
        <v>0</v>
      </c>
      <c r="J49">
        <v>1.99526</v>
      </c>
      <c r="K49">
        <v>0</v>
      </c>
    </row>
    <row r="50" spans="1:11" x14ac:dyDescent="0.2">
      <c r="A50">
        <v>2.5118900000000002</v>
      </c>
      <c r="B50" s="2">
        <v>0</v>
      </c>
      <c r="D50">
        <v>2.5118900000000002</v>
      </c>
      <c r="E50" s="2">
        <v>0</v>
      </c>
      <c r="G50">
        <v>2.5118900000000002</v>
      </c>
      <c r="H50">
        <v>0</v>
      </c>
      <c r="J50">
        <v>2.5118900000000002</v>
      </c>
      <c r="K50">
        <v>0</v>
      </c>
    </row>
    <row r="51" spans="1:11" x14ac:dyDescent="0.2">
      <c r="A51">
        <v>3.16228</v>
      </c>
      <c r="B51" s="2">
        <v>0</v>
      </c>
      <c r="D51">
        <v>3.16228</v>
      </c>
      <c r="E51">
        <v>0</v>
      </c>
      <c r="G51">
        <v>3.16228</v>
      </c>
      <c r="H51">
        <v>0</v>
      </c>
      <c r="J51">
        <v>3.16228</v>
      </c>
      <c r="K51">
        <v>0</v>
      </c>
    </row>
    <row r="52" spans="1:11" x14ac:dyDescent="0.2">
      <c r="A52">
        <v>3.9810699999999999</v>
      </c>
      <c r="B52" s="2">
        <v>0</v>
      </c>
      <c r="D52">
        <v>3.9810699999999999</v>
      </c>
      <c r="E52">
        <v>0</v>
      </c>
      <c r="G52">
        <v>3.9810699999999999</v>
      </c>
      <c r="H52">
        <v>0</v>
      </c>
      <c r="J52">
        <v>3.9810699999999999</v>
      </c>
      <c r="K52">
        <v>0</v>
      </c>
    </row>
    <row r="53" spans="1:11" x14ac:dyDescent="0.2">
      <c r="A53">
        <v>5.01187</v>
      </c>
      <c r="B53" s="2">
        <v>0</v>
      </c>
      <c r="D53">
        <v>5.01187</v>
      </c>
      <c r="E53">
        <v>0</v>
      </c>
      <c r="G53">
        <v>5.01187</v>
      </c>
      <c r="H53">
        <v>0</v>
      </c>
      <c r="J53">
        <v>5.01187</v>
      </c>
      <c r="K53">
        <v>0</v>
      </c>
    </row>
    <row r="54" spans="1:11" x14ac:dyDescent="0.2">
      <c r="A54">
        <v>6.3095699999999999</v>
      </c>
      <c r="B54">
        <v>0</v>
      </c>
      <c r="D54">
        <v>6.3095699999999999</v>
      </c>
      <c r="E54">
        <v>0</v>
      </c>
      <c r="G54">
        <v>6.3095699999999999</v>
      </c>
      <c r="H54">
        <v>0</v>
      </c>
      <c r="J54">
        <v>6.3095699999999999</v>
      </c>
      <c r="K54">
        <v>0</v>
      </c>
    </row>
    <row r="55" spans="1:11" x14ac:dyDescent="0.2">
      <c r="A55">
        <v>7.9432799999999997</v>
      </c>
      <c r="B55">
        <v>0</v>
      </c>
      <c r="D55">
        <v>7.9432799999999997</v>
      </c>
      <c r="E55">
        <v>0</v>
      </c>
      <c r="G55">
        <v>7.9432799999999997</v>
      </c>
      <c r="H55">
        <v>0</v>
      </c>
      <c r="J55">
        <v>7.9432799999999997</v>
      </c>
      <c r="K55">
        <v>0</v>
      </c>
    </row>
    <row r="56" spans="1:11" x14ac:dyDescent="0.2">
      <c r="A56">
        <v>10</v>
      </c>
      <c r="B56">
        <v>0</v>
      </c>
      <c r="D56">
        <v>10</v>
      </c>
      <c r="E56">
        <v>0</v>
      </c>
      <c r="G56">
        <v>10</v>
      </c>
      <c r="H56">
        <v>0</v>
      </c>
      <c r="J56">
        <v>10</v>
      </c>
      <c r="K56">
        <v>0</v>
      </c>
    </row>
    <row r="60" spans="1:11" x14ac:dyDescent="0.2">
      <c r="A60" t="s">
        <v>11</v>
      </c>
    </row>
    <row r="61" spans="1:11" x14ac:dyDescent="0.2">
      <c r="A61" t="s">
        <v>5</v>
      </c>
      <c r="B61" t="s">
        <v>6</v>
      </c>
    </row>
    <row r="62" spans="1:11" x14ac:dyDescent="0.2">
      <c r="A62" s="2">
        <v>1E-4</v>
      </c>
      <c r="B62">
        <v>9.9415500000000004E-2</v>
      </c>
    </row>
    <row r="63" spans="1:11" x14ac:dyDescent="0.2">
      <c r="A63" s="2">
        <v>1.2999999999999999E-4</v>
      </c>
      <c r="B63">
        <v>9.9415500000000004E-2</v>
      </c>
    </row>
    <row r="64" spans="1:11" x14ac:dyDescent="0.2">
      <c r="A64" s="2">
        <v>1.6000000000000001E-4</v>
      </c>
      <c r="B64">
        <v>9.9415500000000004E-2</v>
      </c>
    </row>
    <row r="65" spans="1:2" x14ac:dyDescent="0.2">
      <c r="A65" s="2">
        <v>2.0000000000000001E-4</v>
      </c>
      <c r="B65">
        <v>9.9415500000000004E-2</v>
      </c>
    </row>
    <row r="66" spans="1:2" x14ac:dyDescent="0.2">
      <c r="A66" s="2">
        <v>2.5000000000000001E-4</v>
      </c>
      <c r="B66">
        <v>9.9415500000000004E-2</v>
      </c>
    </row>
    <row r="67" spans="1:2" x14ac:dyDescent="0.2">
      <c r="A67" s="2">
        <v>3.2000000000000003E-4</v>
      </c>
      <c r="B67">
        <v>9.9415500000000004E-2</v>
      </c>
    </row>
    <row r="68" spans="1:2" x14ac:dyDescent="0.2">
      <c r="A68" s="2">
        <v>4.0000000000000002E-4</v>
      </c>
      <c r="B68">
        <v>9.9414699999999995E-2</v>
      </c>
    </row>
    <row r="69" spans="1:2" x14ac:dyDescent="0.2">
      <c r="A69" s="2">
        <v>5.0000000000000001E-4</v>
      </c>
      <c r="B69">
        <v>9.9413100000000004E-2</v>
      </c>
    </row>
    <row r="70" spans="1:2" x14ac:dyDescent="0.2">
      <c r="A70" s="2">
        <v>6.3000000000000003E-4</v>
      </c>
      <c r="B70">
        <v>9.9389099999999994E-2</v>
      </c>
    </row>
    <row r="71" spans="1:2" x14ac:dyDescent="0.2">
      <c r="A71" s="2">
        <v>7.9000000000000001E-4</v>
      </c>
      <c r="B71">
        <v>9.9304100000000006E-2</v>
      </c>
    </row>
    <row r="72" spans="1:2" x14ac:dyDescent="0.2">
      <c r="A72">
        <v>1E-3</v>
      </c>
      <c r="B72">
        <v>9.9034999999999998E-2</v>
      </c>
    </row>
    <row r="73" spans="1:2" x14ac:dyDescent="0.2">
      <c r="A73">
        <v>1.2600000000000001E-3</v>
      </c>
      <c r="B73">
        <v>9.8548899999999995E-2</v>
      </c>
    </row>
    <row r="74" spans="1:2" x14ac:dyDescent="0.2">
      <c r="A74">
        <v>1.58E-3</v>
      </c>
      <c r="B74">
        <v>9.7616599999999998E-2</v>
      </c>
    </row>
    <row r="75" spans="1:2" x14ac:dyDescent="0.2">
      <c r="A75">
        <v>2E-3</v>
      </c>
      <c r="B75">
        <v>9.5785400000000007E-2</v>
      </c>
    </row>
    <row r="76" spans="1:2" x14ac:dyDescent="0.2">
      <c r="A76">
        <v>2.5100000000000001E-3</v>
      </c>
      <c r="B76">
        <v>9.2836500000000002E-2</v>
      </c>
    </row>
    <row r="77" spans="1:2" x14ac:dyDescent="0.2">
      <c r="A77">
        <v>3.16E-3</v>
      </c>
      <c r="B77">
        <v>8.8451399999999999E-2</v>
      </c>
    </row>
    <row r="78" spans="1:2" x14ac:dyDescent="0.2">
      <c r="A78">
        <v>3.98E-3</v>
      </c>
      <c r="B78">
        <v>8.2495100000000002E-2</v>
      </c>
    </row>
    <row r="79" spans="1:2" x14ac:dyDescent="0.2">
      <c r="A79">
        <v>5.0099999999999997E-3</v>
      </c>
      <c r="B79">
        <v>7.5344499999999995E-2</v>
      </c>
    </row>
    <row r="80" spans="1:2" x14ac:dyDescent="0.2">
      <c r="A80">
        <v>6.3099999999999996E-3</v>
      </c>
      <c r="B80">
        <v>6.7545999999999995E-2</v>
      </c>
    </row>
    <row r="81" spans="1:2" x14ac:dyDescent="0.2">
      <c r="A81">
        <v>7.9399999999999991E-3</v>
      </c>
      <c r="B81">
        <v>5.8753399999999997E-2</v>
      </c>
    </row>
    <row r="82" spans="1:2" x14ac:dyDescent="0.2">
      <c r="A82">
        <v>0.01</v>
      </c>
      <c r="B82">
        <v>4.91809E-2</v>
      </c>
    </row>
    <row r="83" spans="1:2" x14ac:dyDescent="0.2">
      <c r="A83">
        <v>1.259E-2</v>
      </c>
      <c r="B83">
        <v>4.0033100000000002E-2</v>
      </c>
    </row>
    <row r="84" spans="1:2" x14ac:dyDescent="0.2">
      <c r="A84">
        <v>1.585E-2</v>
      </c>
      <c r="B84">
        <v>3.1984699999999998E-2</v>
      </c>
    </row>
    <row r="85" spans="1:2" x14ac:dyDescent="0.2">
      <c r="A85">
        <v>1.9949999999999999E-2</v>
      </c>
      <c r="B85">
        <v>2.5133900000000001E-2</v>
      </c>
    </row>
    <row r="86" spans="1:2" x14ac:dyDescent="0.2">
      <c r="A86">
        <v>2.512E-2</v>
      </c>
      <c r="B86">
        <v>1.9609399999999999E-2</v>
      </c>
    </row>
    <row r="87" spans="1:2" x14ac:dyDescent="0.2">
      <c r="A87">
        <v>3.1620000000000002E-2</v>
      </c>
      <c r="B87">
        <v>1.54296E-2</v>
      </c>
    </row>
    <row r="88" spans="1:2" x14ac:dyDescent="0.2">
      <c r="A88">
        <v>3.9809999999999998E-2</v>
      </c>
      <c r="B88">
        <v>1.2361E-2</v>
      </c>
    </row>
    <row r="89" spans="1:2" x14ac:dyDescent="0.2">
      <c r="A89">
        <v>5.0119999999999998E-2</v>
      </c>
      <c r="B89">
        <v>1.0064399999999999E-2</v>
      </c>
    </row>
    <row r="90" spans="1:2" x14ac:dyDescent="0.2">
      <c r="A90">
        <v>6.3100000000000003E-2</v>
      </c>
      <c r="B90">
        <v>8.3401900000000008E-3</v>
      </c>
    </row>
    <row r="91" spans="1:2" x14ac:dyDescent="0.2">
      <c r="A91">
        <v>7.9430000000000001E-2</v>
      </c>
      <c r="B91">
        <v>6.9926900000000002E-3</v>
      </c>
    </row>
    <row r="92" spans="1:2" x14ac:dyDescent="0.2">
      <c r="A92">
        <v>0.1</v>
      </c>
      <c r="B92">
        <v>5.7086899999999998E-3</v>
      </c>
    </row>
    <row r="93" spans="1:2" x14ac:dyDescent="0.2">
      <c r="A93">
        <v>0.12589</v>
      </c>
      <c r="B93">
        <v>4.3249300000000003E-3</v>
      </c>
    </row>
    <row r="94" spans="1:2" x14ac:dyDescent="0.2">
      <c r="A94">
        <v>0.15848999999999999</v>
      </c>
      <c r="B94">
        <v>2.9584500000000001E-3</v>
      </c>
    </row>
    <row r="95" spans="1:2" x14ac:dyDescent="0.2">
      <c r="A95">
        <v>0.19953000000000001</v>
      </c>
      <c r="B95">
        <v>1.7159199999999999E-3</v>
      </c>
    </row>
    <row r="96" spans="1:2" x14ac:dyDescent="0.2">
      <c r="A96">
        <v>0.25119000000000002</v>
      </c>
      <c r="B96" s="2">
        <v>8.4687499999999997E-4</v>
      </c>
    </row>
    <row r="97" spans="1:2" x14ac:dyDescent="0.2">
      <c r="A97">
        <v>0.31623000000000001</v>
      </c>
      <c r="B97" s="2">
        <v>3.4411000000000001E-4</v>
      </c>
    </row>
    <row r="98" spans="1:2" x14ac:dyDescent="0.2">
      <c r="A98">
        <v>0.39811000000000002</v>
      </c>
      <c r="B98" s="2">
        <v>1.09472E-4</v>
      </c>
    </row>
    <row r="99" spans="1:2" x14ac:dyDescent="0.2">
      <c r="A99">
        <v>0.50119000000000002</v>
      </c>
      <c r="B99" s="2">
        <v>2.2951200000000001E-5</v>
      </c>
    </row>
    <row r="100" spans="1:2" x14ac:dyDescent="0.2">
      <c r="A100">
        <v>0.63095999999999997</v>
      </c>
      <c r="B100" s="2">
        <v>3.0408600000000001E-6</v>
      </c>
    </row>
    <row r="101" spans="1:2" x14ac:dyDescent="0.2">
      <c r="A101">
        <v>0.79432999999999998</v>
      </c>
      <c r="B101" s="2">
        <v>4.6436600000000002E-7</v>
      </c>
    </row>
    <row r="102" spans="1:2" x14ac:dyDescent="0.2">
      <c r="A102">
        <v>1</v>
      </c>
      <c r="B102" s="2">
        <v>3.8794999999999998E-8</v>
      </c>
    </row>
    <row r="103" spans="1:2" x14ac:dyDescent="0.2">
      <c r="A103">
        <v>1.2589300000000001</v>
      </c>
      <c r="B103">
        <v>0</v>
      </c>
    </row>
    <row r="104" spans="1:2" x14ac:dyDescent="0.2">
      <c r="A104">
        <v>1.5848899999999999</v>
      </c>
      <c r="B104">
        <v>0</v>
      </c>
    </row>
    <row r="105" spans="1:2" x14ac:dyDescent="0.2">
      <c r="A105">
        <v>1.99526</v>
      </c>
      <c r="B105">
        <v>0</v>
      </c>
    </row>
    <row r="106" spans="1:2" x14ac:dyDescent="0.2">
      <c r="A106">
        <v>2.5118900000000002</v>
      </c>
      <c r="B106">
        <v>0</v>
      </c>
    </row>
    <row r="107" spans="1:2" x14ac:dyDescent="0.2">
      <c r="A107">
        <v>3.16228</v>
      </c>
      <c r="B107">
        <v>0</v>
      </c>
    </row>
    <row r="108" spans="1:2" x14ac:dyDescent="0.2">
      <c r="A108">
        <v>3.9810699999999999</v>
      </c>
      <c r="B108">
        <v>0</v>
      </c>
    </row>
    <row r="109" spans="1:2" x14ac:dyDescent="0.2">
      <c r="A109">
        <v>5.01187</v>
      </c>
      <c r="B109">
        <v>0</v>
      </c>
    </row>
    <row r="110" spans="1:2" x14ac:dyDescent="0.2">
      <c r="A110">
        <v>6.3095699999999999</v>
      </c>
      <c r="B110">
        <v>0</v>
      </c>
    </row>
    <row r="111" spans="1:2" x14ac:dyDescent="0.2">
      <c r="A111">
        <v>7.9432799999999997</v>
      </c>
      <c r="B111">
        <v>0</v>
      </c>
    </row>
    <row r="112" spans="1:2" x14ac:dyDescent="0.2">
      <c r="A112">
        <v>10</v>
      </c>
      <c r="B112">
        <v>0</v>
      </c>
    </row>
  </sheetData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USC</vt:lpstr>
      <vt:lpstr>SVD</vt:lpstr>
      <vt:lpstr>SBSM</vt:lpstr>
      <vt:lpstr>PDE</vt:lpstr>
      <vt:lpstr>ALP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Bhatthal</dc:creator>
  <cp:lastModifiedBy>Akash Bhatthal</cp:lastModifiedBy>
  <dcterms:created xsi:type="dcterms:W3CDTF">2025-06-17T20:54:51Z</dcterms:created>
  <dcterms:modified xsi:type="dcterms:W3CDTF">2025-07-11T06:08:15Z</dcterms:modified>
</cp:coreProperties>
</file>